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<sst xmlns="http://schemas.openxmlformats.org/spreadsheetml/2006/main" count="47" uniqueCount="40">
  <si>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"Развития инженерно-транспортной инфраструктуры города</t>
  </si>
  <si>
    <t>Доходы</t>
  </si>
  <si>
    <t>в том числе:</t>
  </si>
  <si>
    <t>Расходы</t>
  </si>
  <si>
    <t>С М Е Т А</t>
  </si>
  <si>
    <t>(тыс.руб.)</t>
  </si>
  <si>
    <t>доходов и расходов целевого бюджетного фонда</t>
  </si>
  <si>
    <t>Добровольные целевые взносы и прожертвования предприятий,</t>
  </si>
  <si>
    <t>организаций, учреждений и граждан</t>
  </si>
  <si>
    <t>Добровольные целевые взносы субъектов инвестиционно-строи-</t>
  </si>
  <si>
    <t>тельной деятельности по отдельным договорам со Спец</t>
  </si>
  <si>
    <t>УКСом города</t>
  </si>
  <si>
    <t>Исследования, изыскания, инженерная подготовка террито-</t>
  </si>
  <si>
    <t>рий при освоении новых перспективных площадок, микрорай-</t>
  </si>
  <si>
    <t>онов под жилищно-гражданское строительство объектов</t>
  </si>
  <si>
    <t>коммунального назначения и магистральных сетей</t>
  </si>
  <si>
    <t xml:space="preserve">Разработка градостроительных паспортов земельных участков </t>
  </si>
  <si>
    <t xml:space="preserve">под объекты строительства с учетом инженерно-транспортной </t>
  </si>
  <si>
    <t>инфраструктуры</t>
  </si>
  <si>
    <t>Проектирование, реконструкция (модернизация) и строитель</t>
  </si>
  <si>
    <t xml:space="preserve">ство объектов инженерно-транспортной инфраструктуры и </t>
  </si>
  <si>
    <t>благоустройства города</t>
  </si>
  <si>
    <t>Эксапетиза правовых и иных актов градорегулирования,</t>
  </si>
  <si>
    <t>землепользования, проектной документации</t>
  </si>
  <si>
    <t>Остаток средств фонда на 01.01.2004г.</t>
  </si>
  <si>
    <t>Утверж.    по смете</t>
  </si>
  <si>
    <t>изменения</t>
  </si>
  <si>
    <t>Уточненн.план</t>
  </si>
  <si>
    <t>Калининграда" на 2004 год</t>
  </si>
  <si>
    <t>Остаток средств фонда на 01.01.2005г.</t>
  </si>
  <si>
    <t xml:space="preserve">к решению городского </t>
  </si>
  <si>
    <t>Совета депутатов Калининграда</t>
  </si>
  <si>
    <t>от ________________2004 г.№___</t>
  </si>
  <si>
    <t>к решению городского</t>
  </si>
  <si>
    <t>от 11.02.2004г. № 47</t>
  </si>
  <si>
    <r>
      <t>Приложение №</t>
    </r>
    <r>
      <rPr>
        <u val="single"/>
        <sz val="10"/>
        <rFont val="Arial Cyr"/>
        <family val="0"/>
      </rPr>
      <t>__3__</t>
    </r>
  </si>
  <si>
    <t>Приложение № 6</t>
  </si>
  <si>
    <t>Приложение № 3</t>
  </si>
  <si>
    <t>от 11.02.2004 г. № 47</t>
  </si>
  <si>
    <t>№  370 от 22 декабря 2004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</si>
</sst>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4">
      <selection activeCell="D5" sqref="D5"/>
    </sheetView>
  </sheetViews>
  <sheetFormatPr defaultColWidth="9.00390625" defaultRowHeight="12.75"/>
  <cols>
    <col min="1" max="1" width="56.625" style="0" customWidth="1"/>
    <col min="2" max="3" width="0" style="0" hidden="1" customWidth="1"/>
    <col min="4" max="4" width="29.375" style="0" customWidth="1"/>
  </cols>
  <sheetData>
    <row r="2" spans="2:6" ht="12.75">
      <c r="B2" s="16" t="s">
        <v>35</v>
      </c>
      <c r="C2" s="17"/>
      <c r="D2" s="22" t="s">
        <v>37</v>
      </c>
      <c r="E2" s="17"/>
      <c r="F2" s="16"/>
    </row>
    <row r="3" spans="2:6" ht="12.75">
      <c r="B3" s="16" t="s">
        <v>30</v>
      </c>
      <c r="C3" s="17"/>
      <c r="D3" s="22" t="s">
        <v>30</v>
      </c>
      <c r="E3" s="17"/>
      <c r="F3" s="16"/>
    </row>
    <row r="4" spans="2:6" ht="12.75">
      <c r="B4" s="16" t="s">
        <v>31</v>
      </c>
      <c r="C4" s="17"/>
      <c r="D4" s="22" t="s">
        <v>31</v>
      </c>
      <c r="E4" s="17"/>
      <c r="F4" s="16"/>
    </row>
    <row r="5" spans="2:6" ht="12.75">
      <c r="B5" s="16" t="s">
        <v>32</v>
      </c>
      <c r="C5" s="17"/>
      <c r="D5" s="22" t="s">
        <v>39</v>
      </c>
      <c r="E5" s="17"/>
      <c r="F5" s="16"/>
    </row>
    <row r="6" spans="2:6" ht="12.75">
      <c r="B6" s="16"/>
      <c r="C6" s="16"/>
      <c r="D6" s="22"/>
      <c r="E6" s="16"/>
      <c r="F6" s="16"/>
    </row>
    <row r="7" spans="2:6" ht="12.75">
      <c r="B7" s="16" t="s">
        <v>36</v>
      </c>
      <c r="C7" s="17"/>
      <c r="D7" s="22" t="s">
        <v>36</v>
      </c>
      <c r="E7" s="17"/>
      <c r="F7" s="16"/>
    </row>
    <row r="8" spans="2:6" ht="12.75">
      <c r="B8" s="16" t="s">
        <v>33</v>
      </c>
      <c r="C8" s="17"/>
      <c r="D8" s="22" t="s">
        <v>33</v>
      </c>
      <c r="E8" s="17"/>
      <c r="F8" s="16"/>
    </row>
    <row r="9" spans="2:6" ht="12.75">
      <c r="B9" s="16" t="s">
        <v>31</v>
      </c>
      <c r="C9" s="17"/>
      <c r="D9" s="22" t="s">
        <v>31</v>
      </c>
      <c r="E9" s="17"/>
      <c r="F9" s="16"/>
    </row>
    <row r="10" spans="2:6" ht="12.75">
      <c r="B10" s="15" t="s">
        <v>34</v>
      </c>
      <c r="C10" s="17"/>
      <c r="D10" s="23" t="s">
        <v>38</v>
      </c>
      <c r="E10" s="17"/>
      <c r="F10" s="16"/>
    </row>
    <row r="13" spans="1:2" ht="12.75">
      <c r="A13" s="24" t="s">
        <v>4</v>
      </c>
      <c r="B13" s="24"/>
    </row>
    <row r="14" spans="1:2" ht="12.75">
      <c r="A14" s="24" t="s">
        <v>6</v>
      </c>
      <c r="B14" s="24"/>
    </row>
    <row r="15" spans="1:2" ht="12.75">
      <c r="A15" s="24" t="s">
        <v>0</v>
      </c>
      <c r="B15" s="24"/>
    </row>
    <row r="16" spans="1:2" ht="12.75">
      <c r="A16" s="24" t="s">
        <v>28</v>
      </c>
      <c r="B16" s="24"/>
    </row>
    <row r="17" ht="13.5" thickBot="1">
      <c r="B17" t="s">
        <v>5</v>
      </c>
    </row>
    <row r="18" spans="1:4" ht="26.25" thickBot="1">
      <c r="A18" s="12"/>
      <c r="B18" s="13" t="s">
        <v>25</v>
      </c>
      <c r="C18" s="14" t="s">
        <v>26</v>
      </c>
      <c r="D18" s="18" t="s">
        <v>27</v>
      </c>
    </row>
    <row r="19" spans="1:4" ht="15.75" customHeight="1">
      <c r="A19" s="9" t="s">
        <v>24</v>
      </c>
      <c r="B19" s="10"/>
      <c r="C19" s="11"/>
      <c r="D19" s="7"/>
    </row>
    <row r="20" spans="1:4" ht="12.75">
      <c r="A20" s="3" t="s">
        <v>1</v>
      </c>
      <c r="B20" s="2">
        <v>3130</v>
      </c>
      <c r="C20" s="2">
        <v>415</v>
      </c>
      <c r="D20" s="19">
        <v>3545</v>
      </c>
    </row>
    <row r="21" spans="1:4" ht="12.75" hidden="1">
      <c r="A21" s="4" t="s">
        <v>2</v>
      </c>
      <c r="B21" s="1"/>
      <c r="C21" s="1"/>
      <c r="D21" s="20"/>
    </row>
    <row r="22" spans="1:4" ht="14.25" customHeight="1" hidden="1">
      <c r="A22" s="6" t="s">
        <v>7</v>
      </c>
      <c r="B22" s="1"/>
      <c r="C22" s="1"/>
      <c r="D22" s="20"/>
    </row>
    <row r="23" spans="1:4" ht="12.75" hidden="1">
      <c r="A23" s="4" t="s">
        <v>8</v>
      </c>
      <c r="B23" s="1"/>
      <c r="C23" s="1"/>
      <c r="D23" s="20"/>
    </row>
    <row r="24" spans="1:4" ht="17.25" customHeight="1" hidden="1">
      <c r="A24" s="4" t="s">
        <v>9</v>
      </c>
      <c r="B24" s="1"/>
      <c r="C24" s="1"/>
      <c r="D24" s="20"/>
    </row>
    <row r="25" spans="1:4" ht="12.75" hidden="1">
      <c r="A25" s="4" t="s">
        <v>10</v>
      </c>
      <c r="B25" s="1"/>
      <c r="C25" s="1"/>
      <c r="D25" s="20"/>
    </row>
    <row r="26" spans="1:4" ht="12.75" hidden="1">
      <c r="A26" s="4" t="s">
        <v>11</v>
      </c>
      <c r="B26" s="1"/>
      <c r="C26" s="1"/>
      <c r="D26" s="20"/>
    </row>
    <row r="27" spans="1:4" ht="12.75">
      <c r="A27" s="3" t="s">
        <v>3</v>
      </c>
      <c r="B27" s="2">
        <v>3130</v>
      </c>
      <c r="C27" s="2">
        <v>415</v>
      </c>
      <c r="D27" s="19">
        <v>3545</v>
      </c>
    </row>
    <row r="28" spans="1:4" ht="12.75" customHeight="1">
      <c r="A28" s="4" t="s">
        <v>2</v>
      </c>
      <c r="B28" s="1"/>
      <c r="C28" s="1"/>
      <c r="D28" s="20"/>
    </row>
    <row r="29" spans="1:4" ht="12.75" hidden="1">
      <c r="A29" s="4" t="s">
        <v>12</v>
      </c>
      <c r="B29" s="1"/>
      <c r="C29" s="1"/>
      <c r="D29" s="20"/>
    </row>
    <row r="30" spans="1:4" ht="12.75" hidden="1">
      <c r="A30" s="4" t="s">
        <v>13</v>
      </c>
      <c r="B30" s="1"/>
      <c r="C30" s="1"/>
      <c r="D30" s="20"/>
    </row>
    <row r="31" spans="1:4" ht="12.75" hidden="1">
      <c r="A31" s="4" t="s">
        <v>14</v>
      </c>
      <c r="B31" s="1"/>
      <c r="C31" s="1"/>
      <c r="D31" s="20"/>
    </row>
    <row r="32" spans="1:4" ht="12" customHeight="1" hidden="1">
      <c r="A32" s="4" t="s">
        <v>15</v>
      </c>
      <c r="B32" s="1"/>
      <c r="C32" s="1"/>
      <c r="D32" s="20"/>
    </row>
    <row r="33" spans="1:4" ht="17.25" customHeight="1" hidden="1">
      <c r="A33" s="4" t="s">
        <v>16</v>
      </c>
      <c r="B33" s="1"/>
      <c r="C33" s="1"/>
      <c r="D33" s="20"/>
    </row>
    <row r="34" spans="1:4" ht="12.75" hidden="1">
      <c r="A34" s="4" t="s">
        <v>17</v>
      </c>
      <c r="B34" s="1"/>
      <c r="C34" s="1"/>
      <c r="D34" s="20"/>
    </row>
    <row r="35" spans="1:4" ht="12.75" hidden="1">
      <c r="A35" s="4" t="s">
        <v>18</v>
      </c>
      <c r="B35" s="1"/>
      <c r="C35" s="1"/>
      <c r="D35" s="20"/>
    </row>
    <row r="36" spans="1:4" ht="17.25" customHeight="1">
      <c r="A36" s="4" t="s">
        <v>19</v>
      </c>
      <c r="B36" s="1"/>
      <c r="C36" s="1"/>
      <c r="D36" s="20"/>
    </row>
    <row r="37" spans="1:4" ht="12.75">
      <c r="A37" s="4" t="s">
        <v>20</v>
      </c>
      <c r="B37" s="1"/>
      <c r="C37" s="1"/>
      <c r="D37" s="20"/>
    </row>
    <row r="38" spans="1:4" ht="12.75">
      <c r="A38" s="4" t="s">
        <v>21</v>
      </c>
      <c r="B38" s="1">
        <v>3130</v>
      </c>
      <c r="C38" s="1">
        <v>415</v>
      </c>
      <c r="D38" s="20">
        <f>SUM(B38:C38)</f>
        <v>3545</v>
      </c>
    </row>
    <row r="39" spans="1:4" ht="16.5" customHeight="1" hidden="1">
      <c r="A39" s="4" t="s">
        <v>22</v>
      </c>
      <c r="B39" s="1"/>
      <c r="C39" s="1"/>
      <c r="D39" s="20"/>
    </row>
    <row r="40" spans="1:4" ht="12.75" hidden="1">
      <c r="A40" s="4" t="s">
        <v>23</v>
      </c>
      <c r="B40" s="1"/>
      <c r="C40" s="1"/>
      <c r="D40" s="20"/>
    </row>
    <row r="41" spans="1:4" ht="20.25" customHeight="1" thickBot="1">
      <c r="A41" s="5" t="s">
        <v>29</v>
      </c>
      <c r="B41" s="8"/>
      <c r="C41" s="8"/>
      <c r="D41" s="21"/>
    </row>
  </sheetData>
  <mergeCells count="4">
    <mergeCell ref="A13:B13"/>
    <mergeCell ref="A14:B14"/>
    <mergeCell ref="A15:B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2004-12-20T07:40:29Z</cp:lastPrinted>
  <dcterms:created xsi:type="dcterms:W3CDTF">2001-01-13T07:45:53Z</dcterms:created>
  <dcterms:modified xsi:type="dcterms:W3CDTF">2004-12-30T08:31:06Z</dcterms:modified>
  <cp:category/>
  <cp:version/>
  <cp:contentType/>
  <cp:contentStatus/>
</cp:coreProperties>
</file>