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310"/>
  </bookViews>
  <sheets>
    <sheet name="Лист1" sheetId="1" r:id="rId1"/>
  </sheets>
  <definedNames>
    <definedName name="_xlnm._FilterDatabase" localSheetId="0" hidden="1">Лист1!$A$3:$AD$2304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0" i="1" l="1"/>
  <c r="H46" i="1"/>
  <c r="H189" i="1"/>
  <c r="H84" i="1"/>
  <c r="H70" i="1"/>
  <c r="H61" i="1"/>
  <c r="H132" i="1"/>
  <c r="H235" i="1"/>
  <c r="H296" i="1"/>
  <c r="H256" i="1"/>
  <c r="H218" i="1"/>
  <c r="H157" i="1"/>
  <c r="H249" i="1"/>
  <c r="H48" i="1"/>
  <c r="H56" i="1"/>
  <c r="H45" i="1"/>
  <c r="H18" i="1"/>
  <c r="H127" i="1"/>
  <c r="H30" i="1"/>
  <c r="H197" i="1"/>
  <c r="H93" i="1"/>
  <c r="H77" i="1"/>
  <c r="H131" i="1"/>
  <c r="H60" i="1"/>
  <c r="H114" i="1"/>
  <c r="H145" i="1"/>
  <c r="H196" i="1"/>
  <c r="H85" i="1"/>
  <c r="H35" i="1"/>
  <c r="H137" i="1"/>
  <c r="H193" i="1"/>
  <c r="H63" i="1"/>
  <c r="H242" i="1"/>
  <c r="H215" i="1"/>
  <c r="H76" i="1"/>
  <c r="H217" i="1"/>
  <c r="H119" i="1"/>
  <c r="H102" i="1"/>
  <c r="H226" i="1"/>
  <c r="H261" i="1"/>
  <c r="H290" i="1"/>
  <c r="H229" i="1"/>
  <c r="H123" i="1"/>
  <c r="H57" i="1"/>
  <c r="H124" i="1"/>
  <c r="H43" i="1"/>
  <c r="H111" i="1"/>
  <c r="H187" i="1"/>
  <c r="H117" i="1"/>
  <c r="H180" i="1"/>
  <c r="H174" i="1"/>
  <c r="H118" i="1"/>
  <c r="H159" i="1"/>
  <c r="H267" i="1"/>
  <c r="H270" i="1"/>
  <c r="H291" i="1"/>
  <c r="H284" i="1"/>
  <c r="H278" i="1"/>
  <c r="H13" i="1"/>
  <c r="H14" i="1"/>
  <c r="H75" i="1"/>
  <c r="H182" i="1"/>
  <c r="H135" i="1"/>
  <c r="H202" i="1"/>
  <c r="H68" i="1"/>
  <c r="H65" i="1"/>
  <c r="H244" i="1"/>
  <c r="H62" i="1"/>
  <c r="H87" i="1"/>
  <c r="H27" i="1"/>
  <c r="H21" i="1"/>
  <c r="H83" i="1"/>
  <c r="H38" i="1"/>
  <c r="H129" i="1"/>
  <c r="H19" i="1"/>
  <c r="H164" i="1"/>
  <c r="H34" i="1"/>
  <c r="H152" i="1"/>
  <c r="H179" i="1"/>
  <c r="H130" i="1"/>
  <c r="H301" i="1"/>
  <c r="H169" i="1"/>
  <c r="H188" i="1"/>
  <c r="H207" i="1"/>
  <c r="H238" i="1"/>
  <c r="H54" i="1"/>
  <c r="H160" i="1"/>
  <c r="H233" i="1"/>
  <c r="H128" i="1"/>
  <c r="H112" i="1"/>
  <c r="H96" i="1"/>
  <c r="H36" i="1"/>
  <c r="H101" i="1"/>
  <c r="H195" i="1"/>
  <c r="H221" i="1"/>
  <c r="H279" i="1"/>
  <c r="H276" i="1"/>
  <c r="H200" i="1"/>
  <c r="H136" i="1"/>
  <c r="H219" i="1"/>
  <c r="H74" i="1"/>
  <c r="H161" i="1"/>
  <c r="H162" i="1"/>
  <c r="H274" i="1"/>
  <c r="H146" i="1"/>
  <c r="H268" i="1"/>
  <c r="H103" i="1"/>
  <c r="H190" i="1"/>
  <c r="H203" i="1"/>
  <c r="H69" i="1"/>
  <c r="H133" i="1"/>
  <c r="H170" i="1"/>
  <c r="H155" i="1"/>
  <c r="H91" i="1"/>
  <c r="H181" i="1"/>
  <c r="H158" i="1"/>
  <c r="H214" i="1"/>
  <c r="H240" i="1"/>
  <c r="H41" i="1"/>
  <c r="H295" i="1"/>
  <c r="H264" i="1"/>
  <c r="H16" i="1"/>
  <c r="H67" i="1"/>
  <c r="H97" i="1"/>
  <c r="H98" i="1"/>
  <c r="H23" i="1"/>
  <c r="H22" i="1"/>
  <c r="H29" i="1"/>
  <c r="H44" i="1"/>
  <c r="H20" i="1"/>
  <c r="H8" i="1"/>
  <c r="H32" i="1"/>
  <c r="H26" i="1"/>
  <c r="H71" i="1"/>
  <c r="H165" i="1"/>
  <c r="H88" i="1"/>
  <c r="H10" i="1"/>
  <c r="H37" i="1"/>
  <c r="H9" i="1"/>
  <c r="H51" i="1"/>
  <c r="H52" i="1"/>
  <c r="H5" i="1"/>
  <c r="H15" i="1"/>
  <c r="H6" i="1"/>
  <c r="H24" i="1"/>
  <c r="H105" i="1"/>
  <c r="H239" i="1"/>
  <c r="H186" i="1"/>
  <c r="H234" i="1"/>
  <c r="H121" i="1"/>
  <c r="H120" i="1"/>
  <c r="H173" i="1"/>
  <c r="H299" i="1"/>
  <c r="H199" i="1"/>
  <c r="H305" i="1"/>
  <c r="H213" i="1"/>
  <c r="H230" i="1"/>
  <c r="H138" i="1"/>
  <c r="H175" i="1"/>
  <c r="H72" i="1"/>
  <c r="H255" i="1"/>
  <c r="H177" i="1"/>
  <c r="H81" i="1"/>
  <c r="H198" i="1"/>
  <c r="H252" i="1"/>
  <c r="H263" i="1"/>
  <c r="H216" i="1"/>
  <c r="H289" i="1"/>
  <c r="H303" i="1"/>
  <c r="H39" i="1"/>
  <c r="H64" i="1"/>
  <c r="H82" i="1"/>
  <c r="H142" i="1"/>
  <c r="H143" i="1"/>
  <c r="H100" i="1"/>
  <c r="H231" i="1"/>
  <c r="H156" i="1"/>
  <c r="H260" i="1"/>
  <c r="H251" i="1"/>
  <c r="H99" i="1"/>
  <c r="H205" i="1"/>
  <c r="H206" i="1"/>
  <c r="H53" i="1"/>
  <c r="H201" i="1"/>
  <c r="H178" i="1"/>
  <c r="H228" i="1"/>
  <c r="H150" i="1"/>
  <c r="H254" i="1"/>
  <c r="H139" i="1"/>
  <c r="H104" i="1"/>
  <c r="H212" i="1"/>
  <c r="H172" i="1"/>
  <c r="H166" i="1"/>
  <c r="H204" i="1"/>
  <c r="H151" i="1"/>
  <c r="H115" i="1"/>
  <c r="H59" i="1"/>
  <c r="H78" i="1"/>
  <c r="H163" i="1"/>
  <c r="H192" i="1"/>
  <c r="H275" i="1"/>
  <c r="H287" i="1"/>
  <c r="H241" i="1"/>
  <c r="H211" i="1"/>
  <c r="H237" i="1"/>
  <c r="H309" i="1"/>
  <c r="H185" i="1"/>
  <c r="H269" i="1"/>
  <c r="H308" i="1"/>
  <c r="H286" i="1"/>
  <c r="H277" i="1"/>
  <c r="H283" i="1"/>
  <c r="H298" i="1"/>
  <c r="H271" i="1"/>
  <c r="H225" i="1"/>
  <c r="H258" i="1"/>
  <c r="H293" i="1"/>
  <c r="H265" i="1"/>
  <c r="H113" i="1"/>
  <c r="H248" i="1"/>
  <c r="H280" i="1"/>
  <c r="H141" i="1"/>
  <c r="H191" i="1"/>
  <c r="H247" i="1"/>
  <c r="H307" i="1"/>
  <c r="H285" i="1"/>
  <c r="H272" i="1"/>
  <c r="H94" i="1"/>
  <c r="H55" i="1"/>
  <c r="H49" i="1"/>
  <c r="H25" i="1"/>
  <c r="H90" i="1"/>
  <c r="H236" i="1"/>
  <c r="H304" i="1"/>
  <c r="H257" i="1"/>
  <c r="H250" i="1"/>
  <c r="H148" i="1"/>
  <c r="H259" i="1"/>
  <c r="H208" i="1"/>
  <c r="H31" i="1"/>
  <c r="H109" i="1"/>
  <c r="H243" i="1"/>
  <c r="H42" i="1"/>
  <c r="H288" i="1"/>
  <c r="H108" i="1"/>
  <c r="H95" i="1"/>
  <c r="H232" i="1"/>
  <c r="H294" i="1"/>
  <c r="H183" i="1"/>
  <c r="H210" i="1"/>
  <c r="H302" i="1"/>
  <c r="H153" i="1"/>
  <c r="H194" i="1"/>
  <c r="H262" i="1"/>
  <c r="H300" i="1"/>
  <c r="H89" i="1"/>
  <c r="H126" i="1"/>
  <c r="H140" i="1"/>
  <c r="H220" i="1"/>
  <c r="H222" i="1"/>
  <c r="H273" i="1"/>
  <c r="H281" i="1"/>
  <c r="H144" i="1"/>
  <c r="H86" i="1"/>
  <c r="H125" i="1"/>
  <c r="H79" i="1"/>
  <c r="H47" i="1"/>
  <c r="H246" i="1"/>
  <c r="H245" i="1"/>
  <c r="H282" i="1"/>
  <c r="H266" i="1"/>
  <c r="H306" i="1"/>
  <c r="H297" i="1"/>
  <c r="H107" i="1"/>
  <c r="H209" i="1"/>
  <c r="H92" i="1"/>
  <c r="H167" i="1"/>
  <c r="H80" i="1"/>
  <c r="H28" i="1"/>
  <c r="H110" i="1"/>
  <c r="H147" i="1"/>
  <c r="H40" i="1"/>
  <c r="H171" i="1"/>
  <c r="H66" i="1"/>
  <c r="H116" i="1"/>
  <c r="H227" i="1"/>
  <c r="H224" i="1"/>
  <c r="H292" i="1"/>
  <c r="H184" i="1"/>
  <c r="H12" i="1"/>
  <c r="H134" i="1"/>
  <c r="H73" i="1"/>
  <c r="H176" i="1"/>
  <c r="H33" i="1"/>
  <c r="H106" i="1"/>
  <c r="H168" i="1"/>
  <c r="H11" i="1"/>
  <c r="H4" i="1"/>
  <c r="H7" i="1"/>
  <c r="H149" i="1"/>
  <c r="H154" i="1"/>
  <c r="H122" i="1"/>
  <c r="H223" i="1"/>
  <c r="H58" i="1"/>
  <c r="H253" i="1"/>
  <c r="H462" i="1"/>
  <c r="H487" i="1"/>
  <c r="H583" i="1"/>
  <c r="H410" i="1"/>
  <c r="H417" i="1"/>
  <c r="H368" i="1"/>
  <c r="H660" i="1"/>
  <c r="H497" i="1"/>
  <c r="H569" i="1"/>
  <c r="H449" i="1"/>
  <c r="H554" i="1"/>
  <c r="H516" i="1"/>
  <c r="H621" i="1"/>
  <c r="H533" i="1"/>
  <c r="H509" i="1"/>
  <c r="H552" i="1"/>
  <c r="H563" i="1"/>
  <c r="H519" i="1"/>
  <c r="H592" i="1"/>
  <c r="H383" i="1"/>
  <c r="H646" i="1"/>
  <c r="H532" i="1"/>
  <c r="H439" i="1"/>
  <c r="H547" i="1"/>
  <c r="H448" i="1"/>
  <c r="H393" i="1"/>
  <c r="H379" i="1"/>
  <c r="H625" i="1"/>
  <c r="H349" i="1"/>
  <c r="H401" i="1"/>
  <c r="H544" i="1"/>
  <c r="H508" i="1"/>
  <c r="H388" i="1"/>
  <c r="H423" i="1"/>
  <c r="H435" i="1"/>
  <c r="H445" i="1"/>
  <c r="H548" i="1"/>
  <c r="H391" i="1"/>
  <c r="H362" i="1"/>
  <c r="H622" i="1"/>
  <c r="H407" i="1"/>
  <c r="H637" i="1"/>
  <c r="H587" i="1"/>
  <c r="H631" i="1"/>
  <c r="H632" i="1"/>
  <c r="H589" i="1"/>
  <c r="H598" i="1"/>
  <c r="H572" i="1"/>
  <c r="H601" i="1"/>
  <c r="H424" i="1"/>
  <c r="H523" i="1"/>
  <c r="H457" i="1"/>
  <c r="H596" i="1"/>
  <c r="H576" i="1"/>
  <c r="H502" i="1"/>
  <c r="H373" i="1"/>
  <c r="H619" i="1"/>
  <c r="H602" i="1"/>
  <c r="H513" i="1"/>
  <c r="H442" i="1"/>
  <c r="H645" i="1"/>
  <c r="H551" i="1"/>
  <c r="H627" i="1"/>
  <c r="H396" i="1"/>
  <c r="H366" i="1"/>
  <c r="H626" i="1"/>
  <c r="H380" i="1"/>
  <c r="H394" i="1"/>
  <c r="H529" i="1"/>
  <c r="H636" i="1"/>
  <c r="H381" i="1"/>
  <c r="H334" i="1"/>
  <c r="H582" i="1"/>
  <c r="H618" i="1"/>
  <c r="H426" i="1"/>
  <c r="H351" i="1"/>
  <c r="H337" i="1"/>
  <c r="H336" i="1"/>
  <c r="H313" i="1"/>
  <c r="H649" i="1"/>
  <c r="H330" i="1"/>
  <c r="H326" i="1"/>
  <c r="H514" i="1"/>
  <c r="H333" i="1"/>
  <c r="H314" i="1"/>
  <c r="H593" i="1"/>
  <c r="H504" i="1"/>
  <c r="H595" i="1"/>
  <c r="H535" i="1"/>
  <c r="H542" i="1"/>
  <c r="H556" i="1"/>
  <c r="H482" i="1"/>
  <c r="H605" i="1"/>
  <c r="H354" i="1"/>
  <c r="H518" i="1"/>
  <c r="H560" i="1"/>
  <c r="H361" i="1"/>
  <c r="H492" i="1"/>
  <c r="H323" i="1"/>
  <c r="H363" i="1"/>
  <c r="H374" i="1"/>
  <c r="H537" i="1"/>
  <c r="H526" i="1"/>
  <c r="H481" i="1"/>
  <c r="H402" i="1"/>
  <c r="H550" i="1"/>
  <c r="H506" i="1"/>
  <c r="H652" i="1"/>
  <c r="H648" i="1"/>
  <c r="H630" i="1"/>
  <c r="H468" i="1"/>
  <c r="H517" i="1"/>
  <c r="H399" i="1"/>
  <c r="H474" i="1"/>
  <c r="H490" i="1"/>
  <c r="H507" i="1"/>
  <c r="H615" i="1"/>
  <c r="H530" i="1"/>
  <c r="H431" i="1"/>
  <c r="H540" i="1"/>
  <c r="H475" i="1"/>
  <c r="H644" i="1"/>
  <c r="H317" i="1"/>
  <c r="H316" i="1"/>
  <c r="H310" i="1"/>
  <c r="H538" i="1"/>
  <c r="H452" i="1"/>
  <c r="H567" i="1"/>
  <c r="H561" i="1"/>
  <c r="H483" i="1"/>
  <c r="H432" i="1"/>
  <c r="H465" i="1"/>
  <c r="H378" i="1"/>
  <c r="H658" i="1"/>
  <c r="H659" i="1"/>
  <c r="H428" i="1"/>
  <c r="H597" i="1"/>
  <c r="H464" i="1"/>
  <c r="H629" i="1"/>
  <c r="H528" i="1"/>
  <c r="H611" i="1"/>
  <c r="H606" i="1"/>
  <c r="H633" i="1"/>
  <c r="H639" i="1"/>
  <c r="H620" i="1"/>
  <c r="H559" i="1"/>
  <c r="H574" i="1"/>
  <c r="H441" i="1"/>
  <c r="H503" i="1"/>
  <c r="H421" i="1"/>
  <c r="H638" i="1"/>
  <c r="H580" i="1"/>
  <c r="H623" i="1"/>
  <c r="H359" i="1"/>
  <c r="H610" i="1"/>
  <c r="H613" i="1"/>
  <c r="H650" i="1"/>
  <c r="H600" i="1"/>
  <c r="H385" i="1"/>
  <c r="H440" i="1"/>
  <c r="H478" i="1"/>
  <c r="H466" i="1"/>
  <c r="H451" i="1"/>
  <c r="H422" i="1"/>
  <c r="H531" i="1"/>
  <c r="H365" i="1"/>
  <c r="H386" i="1"/>
  <c r="H412" i="1"/>
  <c r="H408" i="1"/>
  <c r="H443" i="1"/>
  <c r="H577" i="1"/>
  <c r="H564" i="1"/>
  <c r="H657" i="1"/>
  <c r="H477" i="1"/>
  <c r="H656" i="1"/>
  <c r="H398" i="1"/>
  <c r="H456" i="1"/>
  <c r="H510" i="1"/>
  <c r="H350" i="1"/>
  <c r="H437" i="1"/>
  <c r="H356" i="1"/>
  <c r="H493" i="1"/>
  <c r="H458" i="1"/>
  <c r="H321" i="1"/>
  <c r="H411" i="1"/>
  <c r="H447" i="1"/>
  <c r="H331" i="1"/>
  <c r="H340" i="1"/>
  <c r="H562" i="1"/>
  <c r="H384" i="1"/>
  <c r="H324" i="1"/>
  <c r="H311" i="1"/>
  <c r="H343" i="1"/>
  <c r="H335" i="1"/>
  <c r="H624" i="1"/>
  <c r="H585" i="1"/>
  <c r="H617" i="1"/>
  <c r="H608" i="1"/>
  <c r="H499" i="1"/>
  <c r="H534" i="1"/>
  <c r="H549" i="1"/>
  <c r="H430" i="1"/>
  <c r="H461" i="1"/>
  <c r="H525" i="1"/>
  <c r="H460" i="1"/>
  <c r="H642" i="1"/>
  <c r="H568" i="1"/>
  <c r="H575" i="1"/>
  <c r="H491" i="1"/>
  <c r="H485" i="1"/>
  <c r="H392" i="1"/>
  <c r="H436" i="1"/>
  <c r="H476" i="1"/>
  <c r="H511" i="1"/>
  <c r="H494" i="1"/>
  <c r="H420" i="1"/>
  <c r="H433" i="1"/>
  <c r="H360" i="1"/>
  <c r="H338" i="1"/>
  <c r="H328" i="1"/>
  <c r="H395" i="1"/>
  <c r="H557" i="1"/>
  <c r="H536" i="1"/>
  <c r="H484" i="1"/>
  <c r="H352" i="1"/>
  <c r="H454" i="1"/>
  <c r="H591" i="1"/>
  <c r="H581" i="1"/>
  <c r="H599" i="1"/>
  <c r="H594" i="1"/>
  <c r="H565" i="1"/>
  <c r="H643" i="1"/>
  <c r="H312" i="1"/>
  <c r="H347" i="1"/>
  <c r="H418" i="1"/>
  <c r="H405" i="1"/>
  <c r="H505" i="1"/>
  <c r="H416" i="1"/>
  <c r="H370" i="1"/>
  <c r="H578" i="1"/>
  <c r="H584" i="1"/>
  <c r="H543" i="1"/>
  <c r="H473" i="1"/>
  <c r="H545" i="1"/>
  <c r="H522" i="1"/>
  <c r="H463" i="1"/>
  <c r="H400" i="1"/>
  <c r="H588" i="1"/>
  <c r="H438" i="1"/>
  <c r="H377" i="1"/>
  <c r="H346" i="1"/>
  <c r="H341" i="1"/>
  <c r="H403" i="1"/>
  <c r="H512" i="1"/>
  <c r="H434" i="1"/>
  <c r="H488" i="1"/>
  <c r="H444" i="1"/>
  <c r="H376" i="1"/>
  <c r="H586" i="1"/>
  <c r="H387" i="1"/>
  <c r="H479" i="1"/>
  <c r="H453" i="1"/>
  <c r="H566" i="1"/>
  <c r="H320" i="1"/>
  <c r="H355" i="1"/>
  <c r="H521" i="1"/>
  <c r="H409" i="1"/>
  <c r="H616" i="1"/>
  <c r="H332" i="1"/>
  <c r="H604" i="1"/>
  <c r="H515" i="1"/>
  <c r="H339" i="1"/>
  <c r="H389" i="1"/>
  <c r="H571" i="1"/>
  <c r="H640" i="1"/>
  <c r="H353" i="1"/>
  <c r="H470" i="1"/>
  <c r="H495" i="1"/>
  <c r="H546" i="1"/>
  <c r="H414" i="1"/>
  <c r="H471" i="1"/>
  <c r="H614" i="1"/>
  <c r="H446" i="1"/>
  <c r="H390" i="1"/>
  <c r="H527" i="1"/>
  <c r="H496" i="1"/>
  <c r="H315" i="1"/>
  <c r="H404" i="1"/>
  <c r="H455" i="1"/>
  <c r="H367" i="1"/>
  <c r="H397" i="1"/>
  <c r="H322" i="1"/>
  <c r="H413" i="1"/>
  <c r="H325" i="1"/>
  <c r="H480" i="1"/>
  <c r="H329" i="1"/>
  <c r="H382" i="1"/>
  <c r="H372" i="1"/>
  <c r="H319" i="1"/>
  <c r="H371" i="1"/>
  <c r="H570" i="1"/>
  <c r="H345" i="1"/>
  <c r="H579" i="1"/>
  <c r="H327" i="1"/>
  <c r="H348" i="1"/>
  <c r="H539" i="1"/>
  <c r="H450" i="1"/>
  <c r="H358" i="1"/>
  <c r="H415" i="1"/>
  <c r="H344" i="1"/>
  <c r="H318" i="1"/>
  <c r="H427" i="1"/>
  <c r="H364" i="1"/>
  <c r="H429" i="1"/>
  <c r="H375" i="1"/>
  <c r="H342" i="1"/>
  <c r="H469" i="1"/>
  <c r="H500" i="1"/>
  <c r="H641" i="1"/>
  <c r="H628" i="1"/>
  <c r="H651" i="1"/>
  <c r="H655" i="1"/>
  <c r="H653" i="1"/>
  <c r="H654" i="1"/>
  <c r="H541" i="1"/>
  <c r="H609" i="1"/>
  <c r="H369" i="1"/>
  <c r="H357" i="1"/>
  <c r="H524" i="1"/>
  <c r="H520" i="1"/>
  <c r="H406" i="1"/>
  <c r="H472" i="1"/>
  <c r="H607" i="1"/>
  <c r="H558" i="1"/>
  <c r="H573" i="1"/>
  <c r="H419" i="1"/>
  <c r="H553" i="1"/>
  <c r="H459" i="1"/>
  <c r="H555" i="1"/>
  <c r="H635" i="1"/>
  <c r="H489" i="1"/>
  <c r="H603" i="1"/>
  <c r="H425" i="1"/>
  <c r="H590" i="1"/>
  <c r="H612" i="1"/>
  <c r="H467" i="1"/>
  <c r="H501" i="1"/>
  <c r="H486" i="1"/>
  <c r="H647" i="1"/>
  <c r="H498" i="1"/>
  <c r="H634" i="1"/>
  <c r="H677" i="1"/>
  <c r="H681" i="1"/>
  <c r="H704" i="1"/>
  <c r="H705" i="1"/>
  <c r="H796" i="1"/>
  <c r="H665" i="1"/>
  <c r="H914" i="1"/>
  <c r="H947" i="1"/>
  <c r="H799" i="1"/>
  <c r="H849" i="1"/>
  <c r="H877" i="1"/>
  <c r="H985" i="1"/>
  <c r="H1018" i="1"/>
  <c r="H999" i="1"/>
  <c r="H828" i="1"/>
  <c r="H970" i="1"/>
  <c r="H997" i="1"/>
  <c r="H866" i="1"/>
  <c r="H798" i="1"/>
  <c r="H917" i="1"/>
  <c r="H938" i="1"/>
  <c r="H998" i="1"/>
  <c r="H953" i="1"/>
  <c r="H915" i="1"/>
  <c r="H968" i="1"/>
  <c r="H944" i="1"/>
  <c r="H853" i="1"/>
  <c r="H940" i="1"/>
  <c r="H1015" i="1"/>
  <c r="H821" i="1"/>
  <c r="H1000" i="1"/>
  <c r="H975" i="1"/>
  <c r="H810" i="1"/>
  <c r="H787" i="1"/>
  <c r="H893" i="1"/>
  <c r="H984" i="1"/>
  <c r="H986" i="1"/>
  <c r="H943" i="1"/>
  <c r="H831" i="1"/>
  <c r="H818" i="1"/>
  <c r="H1009" i="1"/>
  <c r="H1026" i="1"/>
  <c r="H990" i="1"/>
  <c r="H896" i="1"/>
  <c r="H777" i="1"/>
  <c r="H795" i="1"/>
  <c r="H725" i="1"/>
  <c r="H883" i="1"/>
  <c r="H755" i="1"/>
  <c r="H969" i="1"/>
  <c r="H1006" i="1"/>
  <c r="H694" i="1"/>
  <c r="H764" i="1"/>
  <c r="H842" i="1"/>
  <c r="H874" i="1"/>
  <c r="H836" i="1"/>
  <c r="H962" i="1"/>
  <c r="H834" i="1"/>
  <c r="H676" i="1"/>
  <c r="H663" i="1"/>
  <c r="H761" i="1"/>
  <c r="H817" i="1"/>
  <c r="H981" i="1"/>
  <c r="H901" i="1"/>
  <c r="H855" i="1"/>
  <c r="H748" i="1"/>
  <c r="H852" i="1"/>
  <c r="H1046" i="1"/>
  <c r="H972" i="1"/>
  <c r="H992" i="1"/>
  <c r="H1031" i="1"/>
  <c r="H1023" i="1"/>
  <c r="H1045" i="1"/>
  <c r="H1041" i="1"/>
  <c r="H1022" i="1"/>
  <c r="H982" i="1"/>
  <c r="H767" i="1"/>
  <c r="H801" i="1"/>
  <c r="H861" i="1"/>
  <c r="H800" i="1"/>
  <c r="H1037" i="1"/>
  <c r="H668" i="1"/>
  <c r="H691" i="1"/>
  <c r="H770" i="1"/>
  <c r="H773" i="1"/>
  <c r="H1008" i="1"/>
  <c r="H709" i="1"/>
  <c r="H870" i="1"/>
  <c r="H720" i="1"/>
  <c r="H684" i="1"/>
  <c r="H686" i="1"/>
  <c r="H722" i="1"/>
  <c r="H908" i="1"/>
  <c r="H756" i="1"/>
  <c r="H703" i="1"/>
  <c r="H742" i="1"/>
  <c r="H816" i="1"/>
  <c r="H747" i="1"/>
  <c r="H776" i="1"/>
  <c r="H716" i="1"/>
  <c r="H786" i="1"/>
  <c r="H750" i="1"/>
  <c r="H708" i="1"/>
  <c r="H923" i="1"/>
  <c r="H993" i="1"/>
  <c r="H759" i="1"/>
  <c r="H932" i="1"/>
  <c r="H850" i="1"/>
  <c r="H762" i="1"/>
  <c r="H937" i="1"/>
  <c r="H661" i="1"/>
  <c r="H666" i="1"/>
  <c r="H724" i="1"/>
  <c r="H667" i="1"/>
  <c r="H1051" i="1"/>
  <c r="H662" i="1"/>
  <c r="H664" i="1"/>
  <c r="H674" i="1"/>
  <c r="H680" i="1"/>
  <c r="H806" i="1"/>
  <c r="H826" i="1"/>
  <c r="H1048" i="1"/>
  <c r="H729" i="1"/>
  <c r="H966" i="1"/>
  <c r="H963" i="1"/>
  <c r="H833" i="1"/>
  <c r="H904" i="1"/>
  <c r="H945" i="1"/>
  <c r="H921" i="1"/>
  <c r="H898" i="1"/>
  <c r="H1002" i="1"/>
  <c r="H882" i="1"/>
  <c r="H973" i="1"/>
  <c r="H840" i="1"/>
  <c r="H884" i="1"/>
  <c r="H942" i="1"/>
  <c r="H919" i="1"/>
  <c r="H887" i="1"/>
  <c r="H693" i="1"/>
  <c r="H752" i="1"/>
  <c r="H811" i="1"/>
  <c r="H701" i="1"/>
  <c r="H726" i="1"/>
  <c r="H820" i="1"/>
  <c r="H735" i="1"/>
  <c r="H687" i="1"/>
  <c r="H1042" i="1"/>
  <c r="H1033" i="1"/>
  <c r="H865" i="1"/>
  <c r="H1011" i="1"/>
  <c r="H788" i="1"/>
  <c r="H1036" i="1"/>
  <c r="H954" i="1"/>
  <c r="H728" i="1"/>
  <c r="H1005" i="1"/>
  <c r="H1012" i="1"/>
  <c r="H1016" i="1"/>
  <c r="H1032" i="1"/>
  <c r="H996" i="1"/>
  <c r="H950" i="1"/>
  <c r="H971" i="1"/>
  <c r="H1030" i="1"/>
  <c r="H1044" i="1"/>
  <c r="H740" i="1"/>
  <c r="H712" i="1"/>
  <c r="H779" i="1"/>
  <c r="H671" i="1"/>
  <c r="H958" i="1"/>
  <c r="H804" i="1"/>
  <c r="H723" i="1"/>
  <c r="H813" i="1"/>
  <c r="H803" i="1"/>
  <c r="H678" i="1"/>
  <c r="H791" i="1"/>
  <c r="H916" i="1"/>
  <c r="H994" i="1"/>
  <c r="H897" i="1"/>
  <c r="H737" i="1"/>
  <c r="H854" i="1"/>
  <c r="H793" i="1"/>
  <c r="H690" i="1"/>
  <c r="H929" i="1"/>
  <c r="H888" i="1"/>
  <c r="H1049" i="1"/>
  <c r="H1047" i="1"/>
  <c r="H819" i="1"/>
  <c r="H1029" i="1"/>
  <c r="H1038" i="1"/>
  <c r="H1034" i="1"/>
  <c r="H1027" i="1"/>
  <c r="H926" i="1"/>
  <c r="H1028" i="1"/>
  <c r="H1025" i="1"/>
  <c r="H707" i="1"/>
  <c r="H1003" i="1"/>
  <c r="H911" i="1"/>
  <c r="H991" i="1"/>
  <c r="H835" i="1"/>
  <c r="H749" i="1"/>
  <c r="H1035" i="1"/>
  <c r="H925" i="1"/>
  <c r="H1017" i="1"/>
  <c r="H980" i="1"/>
  <c r="H862" i="1"/>
  <c r="H783" i="1"/>
  <c r="H792" i="1"/>
  <c r="H784" i="1"/>
  <c r="H872" i="1"/>
  <c r="H733" i="1"/>
  <c r="H1040" i="1"/>
  <c r="H890" i="1"/>
  <c r="H769" i="1"/>
  <c r="H682" i="1"/>
  <c r="H670" i="1"/>
  <c r="H683" i="1"/>
  <c r="H794" i="1"/>
  <c r="H978" i="1"/>
  <c r="H710" i="1"/>
  <c r="H851" i="1"/>
  <c r="H758" i="1"/>
  <c r="H1021" i="1"/>
  <c r="H869" i="1"/>
  <c r="H841" i="1"/>
  <c r="H881" i="1"/>
  <c r="H1004" i="1"/>
  <c r="H858" i="1"/>
  <c r="H1024" i="1"/>
  <c r="H974" i="1"/>
  <c r="H995" i="1"/>
  <c r="H913" i="1"/>
  <c r="H832" i="1"/>
  <c r="H763" i="1"/>
  <c r="H886" i="1"/>
  <c r="H675" i="1"/>
  <c r="H673" i="1"/>
  <c r="H679" i="1"/>
  <c r="H843" i="1"/>
  <c r="H717" i="1"/>
  <c r="H778" i="1"/>
  <c r="H689" i="1"/>
  <c r="H719" i="1"/>
  <c r="H838" i="1"/>
  <c r="H1050" i="1"/>
  <c r="H952" i="1"/>
  <c r="H902" i="1"/>
  <c r="H903" i="1"/>
  <c r="H685" i="1"/>
  <c r="H905" i="1"/>
  <c r="H781" i="1"/>
  <c r="H976" i="1"/>
  <c r="H741" i="1"/>
  <c r="H967" i="1"/>
  <c r="H934" i="1"/>
  <c r="H734" i="1"/>
  <c r="H949" i="1"/>
  <c r="H955" i="1"/>
  <c r="H830" i="1"/>
  <c r="H743" i="1"/>
  <c r="H939" i="1"/>
  <c r="H946" i="1"/>
  <c r="H782" i="1"/>
  <c r="H856" i="1"/>
  <c r="H880" i="1"/>
  <c r="H718" i="1"/>
  <c r="H1019" i="1"/>
  <c r="H987" i="1"/>
  <c r="H983" i="1"/>
  <c r="H1014" i="1"/>
  <c r="H844" i="1"/>
  <c r="H827" i="1"/>
  <c r="H745" i="1"/>
  <c r="H797" i="1"/>
  <c r="H766" i="1"/>
  <c r="H1043" i="1"/>
  <c r="H1039" i="1"/>
  <c r="H700" i="1"/>
  <c r="H714" i="1"/>
  <c r="H933" i="1"/>
  <c r="H715" i="1"/>
  <c r="H928" i="1"/>
  <c r="H936" i="1"/>
  <c r="H878" i="1"/>
  <c r="H900" i="1"/>
  <c r="H789" i="1"/>
  <c r="H931" i="1"/>
  <c r="H822" i="1"/>
  <c r="H772" i="1"/>
  <c r="H989" i="1"/>
  <c r="H907" i="1"/>
  <c r="H951" i="1"/>
  <c r="H922" i="1"/>
  <c r="H988" i="1"/>
  <c r="H957" i="1"/>
  <c r="H964" i="1"/>
  <c r="H959" i="1"/>
  <c r="H927" i="1"/>
  <c r="H906" i="1"/>
  <c r="H941" i="1"/>
  <c r="H876" i="1"/>
  <c r="H809" i="1"/>
  <c r="H857" i="1"/>
  <c r="H846" i="1"/>
  <c r="H721" i="1"/>
  <c r="H760" i="1"/>
  <c r="H754" i="1"/>
  <c r="H768" i="1"/>
  <c r="H823" i="1"/>
  <c r="H765" i="1"/>
  <c r="H738" i="1"/>
  <c r="H780" i="1"/>
  <c r="H774" i="1"/>
  <c r="H802" i="1"/>
  <c r="H812" i="1"/>
  <c r="H727" i="1"/>
  <c r="H696" i="1"/>
  <c r="H732" i="1"/>
  <c r="H695" i="1"/>
  <c r="H751" i="1"/>
  <c r="H736" i="1"/>
  <c r="H775" i="1"/>
  <c r="H808" i="1"/>
  <c r="H713" i="1"/>
  <c r="H924" i="1"/>
  <c r="H672" i="1"/>
  <c r="H688" i="1"/>
  <c r="H790" i="1"/>
  <c r="H965" i="1"/>
  <c r="H899" i="1"/>
  <c r="H909" i="1"/>
  <c r="H894" i="1"/>
  <c r="H868" i="1"/>
  <c r="H864" i="1"/>
  <c r="H825" i="1"/>
  <c r="H875" i="1"/>
  <c r="H848" i="1"/>
  <c r="H845" i="1"/>
  <c r="H699" i="1"/>
  <c r="H697" i="1"/>
  <c r="H815" i="1"/>
  <c r="H873" i="1"/>
  <c r="H977" i="1"/>
  <c r="H1020" i="1"/>
  <c r="H859" i="1"/>
  <c r="H1013" i="1"/>
  <c r="H1007" i="1"/>
  <c r="H1001" i="1"/>
  <c r="H956" i="1"/>
  <c r="H885" i="1"/>
  <c r="H847" i="1"/>
  <c r="H757" i="1"/>
  <c r="H879" i="1"/>
  <c r="H1010" i="1"/>
  <c r="H839" i="1"/>
  <c r="H863" i="1"/>
  <c r="H935" i="1"/>
  <c r="H979" i="1"/>
  <c r="H948" i="1"/>
  <c r="H860" i="1"/>
  <c r="H892" i="1"/>
  <c r="H771" i="1"/>
  <c r="H669" i="1"/>
  <c r="H824" i="1"/>
  <c r="H746" i="1"/>
  <c r="H814" i="1"/>
  <c r="H706" i="1"/>
  <c r="H731" i="1"/>
  <c r="H744" i="1"/>
  <c r="H805" i="1"/>
  <c r="H730" i="1"/>
  <c r="H711" i="1"/>
  <c r="H918" i="1"/>
  <c r="H753" i="1"/>
  <c r="H889" i="1"/>
  <c r="H920" i="1"/>
  <c r="H961" i="1"/>
  <c r="H867" i="1"/>
  <c r="H739" i="1"/>
  <c r="H912" i="1"/>
  <c r="H910" i="1"/>
  <c r="H895" i="1"/>
  <c r="H960" i="1"/>
  <c r="H807" i="1"/>
  <c r="H692" i="1"/>
  <c r="H785" i="1"/>
  <c r="H871" i="1"/>
  <c r="H891" i="1"/>
  <c r="H702" i="1"/>
  <c r="H698" i="1"/>
  <c r="H930" i="1"/>
  <c r="H837" i="1"/>
  <c r="H829" i="1"/>
  <c r="H1083" i="1"/>
  <c r="H1187" i="1"/>
  <c r="H1232" i="1"/>
  <c r="H1177" i="1"/>
  <c r="H1166" i="1"/>
  <c r="H1132" i="1"/>
  <c r="H1121" i="1"/>
  <c r="H1214" i="1"/>
  <c r="H1103" i="1"/>
  <c r="H1317" i="1"/>
  <c r="H1326" i="1"/>
  <c r="H1288" i="1"/>
  <c r="H1308" i="1"/>
  <c r="H1199" i="1"/>
  <c r="H1312" i="1"/>
  <c r="H1318" i="1"/>
  <c r="H1345" i="1"/>
  <c r="H1347" i="1"/>
  <c r="H1299" i="1"/>
  <c r="H1314" i="1"/>
  <c r="H1327" i="1"/>
  <c r="H1330" i="1"/>
  <c r="H1105" i="1"/>
  <c r="H1272" i="1"/>
  <c r="H1146" i="1"/>
  <c r="H1154" i="1"/>
  <c r="H1268" i="1"/>
  <c r="H1333" i="1"/>
  <c r="H1281" i="1"/>
  <c r="H1363" i="1"/>
  <c r="H1292" i="1"/>
  <c r="H1190" i="1"/>
  <c r="H1359" i="1"/>
  <c r="H1225" i="1"/>
  <c r="H1098" i="1"/>
  <c r="H1267" i="1"/>
  <c r="H1286" i="1"/>
  <c r="H1242" i="1"/>
  <c r="H1068" i="1"/>
  <c r="H1208" i="1"/>
  <c r="H1060" i="1"/>
  <c r="H1088" i="1"/>
  <c r="H1196" i="1"/>
  <c r="H1366" i="1"/>
  <c r="H1198" i="1"/>
  <c r="H1263" i="1"/>
  <c r="H1354" i="1"/>
  <c r="H1073" i="1"/>
  <c r="H1279" i="1"/>
  <c r="H1378" i="1"/>
  <c r="H1377" i="1"/>
  <c r="H1259" i="1"/>
  <c r="H1356" i="1"/>
  <c r="H1337" i="1"/>
  <c r="H1368" i="1"/>
  <c r="H1278" i="1"/>
  <c r="H1374" i="1"/>
  <c r="H1373" i="1"/>
  <c r="H1371" i="1"/>
  <c r="H1113" i="1"/>
  <c r="H1228" i="1"/>
  <c r="H1341" i="1"/>
  <c r="H1251" i="1"/>
  <c r="H1192" i="1"/>
  <c r="H1135" i="1"/>
  <c r="H1254" i="1"/>
  <c r="H1156" i="1"/>
  <c r="H1274" i="1"/>
  <c r="H1205" i="1"/>
  <c r="H1122" i="1"/>
  <c r="H1127" i="1"/>
  <c r="H1164" i="1"/>
  <c r="H1245" i="1"/>
  <c r="H1343" i="1"/>
  <c r="H1147" i="1"/>
  <c r="H1157" i="1"/>
  <c r="H1114" i="1"/>
  <c r="H1159" i="1"/>
  <c r="H1173" i="1"/>
  <c r="H1118" i="1"/>
  <c r="H1138" i="1"/>
  <c r="H1129" i="1"/>
  <c r="H1085" i="1"/>
  <c r="H1086" i="1"/>
  <c r="H1096" i="1"/>
  <c r="H1115" i="1"/>
  <c r="H1203" i="1"/>
  <c r="H1182" i="1"/>
  <c r="H1229" i="1"/>
  <c r="H1353" i="1"/>
  <c r="H1379" i="1"/>
  <c r="H1342" i="1"/>
  <c r="H1348" i="1"/>
  <c r="H1231" i="1"/>
  <c r="H1351" i="1"/>
  <c r="H1306" i="1"/>
  <c r="H1361" i="1"/>
  <c r="H1364" i="1"/>
  <c r="H1168" i="1"/>
  <c r="H1346" i="1"/>
  <c r="H1188" i="1"/>
  <c r="H1328" i="1"/>
  <c r="H1163" i="1"/>
  <c r="H1246" i="1"/>
  <c r="H1216" i="1"/>
  <c r="H1322" i="1"/>
  <c r="H1290" i="1"/>
  <c r="H1340" i="1"/>
  <c r="H1215" i="1"/>
  <c r="H1169" i="1"/>
  <c r="H1139" i="1"/>
  <c r="H1235" i="1"/>
  <c r="H1230" i="1"/>
  <c r="H1160" i="1"/>
  <c r="H1087" i="1"/>
  <c r="H1092" i="1"/>
  <c r="H1158" i="1"/>
  <c r="H1352" i="1"/>
  <c r="H1344" i="1"/>
  <c r="H1307" i="1"/>
  <c r="H1321" i="1"/>
  <c r="H1365" i="1"/>
  <c r="H1262" i="1"/>
  <c r="H1301" i="1"/>
  <c r="H1335" i="1"/>
  <c r="H1280" i="1"/>
  <c r="H1357" i="1"/>
  <c r="H1304" i="1"/>
  <c r="H1185" i="1"/>
  <c r="H1350" i="1"/>
  <c r="H1362" i="1"/>
  <c r="H1204" i="1"/>
  <c r="H1065" i="1"/>
  <c r="H1101" i="1"/>
  <c r="H1284" i="1"/>
  <c r="H1244" i="1"/>
  <c r="H1223" i="1"/>
  <c r="H1151" i="1"/>
  <c r="H1064" i="1"/>
  <c r="H1248" i="1"/>
  <c r="H1144" i="1"/>
  <c r="H1123" i="1"/>
  <c r="H1155" i="1"/>
  <c r="H1056" i="1"/>
  <c r="H1128" i="1"/>
  <c r="H1213" i="1"/>
  <c r="H1381" i="1"/>
  <c r="H1211" i="1"/>
  <c r="H1077" i="1"/>
  <c r="H1079" i="1"/>
  <c r="H1062" i="1"/>
  <c r="H1052" i="1"/>
  <c r="H1063" i="1"/>
  <c r="H1054" i="1"/>
  <c r="H1055" i="1"/>
  <c r="H1061" i="1"/>
  <c r="H1260" i="1"/>
  <c r="H1237" i="1"/>
  <c r="H1325" i="1"/>
  <c r="H1264" i="1"/>
  <c r="H1329" i="1"/>
  <c r="H1339" i="1"/>
  <c r="H1078" i="1"/>
  <c r="H1084" i="1"/>
  <c r="H1124" i="1"/>
  <c r="H1093" i="1"/>
  <c r="H1053" i="1"/>
  <c r="H1089" i="1"/>
  <c r="H1152" i="1"/>
  <c r="H1100" i="1"/>
  <c r="H1293" i="1"/>
  <c r="H1265" i="1"/>
  <c r="H1165" i="1"/>
  <c r="H1275" i="1"/>
  <c r="H1099" i="1"/>
  <c r="H1180" i="1"/>
  <c r="H1108" i="1"/>
  <c r="H1150" i="1"/>
  <c r="H1376" i="1"/>
  <c r="H1257" i="1"/>
  <c r="H1175" i="1"/>
  <c r="H1134" i="1"/>
  <c r="H1170" i="1"/>
  <c r="H1197" i="1"/>
  <c r="H1186" i="1"/>
  <c r="H1116" i="1"/>
  <c r="H1106" i="1"/>
  <c r="H1303" i="1"/>
  <c r="H1217" i="1"/>
  <c r="H1221" i="1"/>
  <c r="H1355" i="1"/>
  <c r="H1294" i="1"/>
  <c r="H1126" i="1"/>
  <c r="H1224" i="1"/>
  <c r="H1372" i="1"/>
  <c r="H1271" i="1"/>
  <c r="H1315" i="1"/>
  <c r="H1202" i="1"/>
  <c r="H1149" i="1"/>
  <c r="H1319" i="1"/>
  <c r="H1283" i="1"/>
  <c r="H1367" i="1"/>
  <c r="H1324" i="1"/>
  <c r="H1370" i="1"/>
  <c r="H1287" i="1"/>
  <c r="H1153" i="1"/>
  <c r="H1313" i="1"/>
  <c r="H1243" i="1"/>
  <c r="H1234" i="1"/>
  <c r="H1277" i="1"/>
  <c r="H1256" i="1"/>
  <c r="H1181" i="1"/>
  <c r="H1107" i="1"/>
  <c r="H1059" i="1"/>
  <c r="H1258" i="1"/>
  <c r="H1227" i="1"/>
  <c r="H1071" i="1"/>
  <c r="H1080" i="1"/>
  <c r="H1070" i="1"/>
  <c r="H1109" i="1"/>
  <c r="H1338" i="1"/>
  <c r="H1184" i="1"/>
  <c r="H1240" i="1"/>
  <c r="H1207" i="1"/>
  <c r="H1220" i="1"/>
  <c r="H1311" i="1"/>
  <c r="H1266" i="1"/>
  <c r="H1171" i="1"/>
  <c r="H1076" i="1"/>
  <c r="H1300" i="1"/>
  <c r="H1137" i="1"/>
  <c r="H1081" i="1"/>
  <c r="H1072" i="1"/>
  <c r="H1375" i="1"/>
  <c r="H1252" i="1"/>
  <c r="H1331" i="1"/>
  <c r="H1095" i="1"/>
  <c r="H1066" i="1"/>
  <c r="H1191" i="1"/>
  <c r="H1358" i="1"/>
  <c r="H1201" i="1"/>
  <c r="H1131" i="1"/>
  <c r="H1058" i="1"/>
  <c r="H1117" i="1"/>
  <c r="H1172" i="1"/>
  <c r="H1270" i="1"/>
  <c r="H1136" i="1"/>
  <c r="H1162" i="1"/>
  <c r="H1067" i="1"/>
  <c r="H1310" i="1"/>
  <c r="H1057" i="1"/>
  <c r="H1332" i="1"/>
  <c r="H1075" i="1"/>
  <c r="H1111" i="1"/>
  <c r="H1174" i="1"/>
  <c r="H1176" i="1"/>
  <c r="H1289" i="1"/>
  <c r="H1369" i="1"/>
  <c r="H1380" i="1"/>
  <c r="H1167" i="1"/>
  <c r="H1183" i="1"/>
  <c r="H1241" i="1"/>
  <c r="H1143" i="1"/>
  <c r="H1178" i="1"/>
  <c r="H1133" i="1"/>
  <c r="H1249" i="1"/>
  <c r="H1360" i="1"/>
  <c r="H1302" i="1"/>
  <c r="H1336" i="1"/>
  <c r="H1282" i="1"/>
  <c r="H1298" i="1"/>
  <c r="H1206" i="1"/>
  <c r="H1091" i="1"/>
  <c r="H1247" i="1"/>
  <c r="H1323" i="1"/>
  <c r="H1110" i="1"/>
  <c r="H1102" i="1"/>
  <c r="H1179" i="1"/>
  <c r="H1316" i="1"/>
  <c r="H1238" i="1"/>
  <c r="H1104" i="1"/>
  <c r="H1120" i="1"/>
  <c r="H1125" i="1"/>
  <c r="H1119" i="1"/>
  <c r="H1193" i="1"/>
  <c r="H1112" i="1"/>
  <c r="H1297" i="1"/>
  <c r="H1218" i="1"/>
  <c r="H1189" i="1"/>
  <c r="H1233" i="1"/>
  <c r="H1161" i="1"/>
  <c r="H1130" i="1"/>
  <c r="H1236" i="1"/>
  <c r="H1074" i="1"/>
  <c r="H1194" i="1"/>
  <c r="H1226" i="1"/>
  <c r="H1276" i="1"/>
  <c r="H1291" i="1"/>
  <c r="H1273" i="1"/>
  <c r="H1145" i="1"/>
  <c r="H1253" i="1"/>
  <c r="H1090" i="1"/>
  <c r="H1209" i="1"/>
  <c r="H1222" i="1"/>
  <c r="H1142" i="1"/>
  <c r="H1140" i="1"/>
  <c r="H1285" i="1"/>
  <c r="H1141" i="1"/>
  <c r="H1195" i="1"/>
  <c r="H1320" i="1"/>
  <c r="H1250" i="1"/>
  <c r="H1349" i="1"/>
  <c r="H1069" i="1"/>
  <c r="H1305" i="1"/>
  <c r="H1334" i="1"/>
  <c r="H1255" i="1"/>
  <c r="H1097" i="1"/>
  <c r="H1261" i="1"/>
  <c r="H1239" i="1"/>
  <c r="H1296" i="1"/>
  <c r="H1219" i="1"/>
  <c r="H1295" i="1"/>
  <c r="H1200" i="1"/>
  <c r="H1212" i="1"/>
  <c r="H1269" i="1"/>
  <c r="H1309" i="1"/>
  <c r="H1082" i="1"/>
  <c r="H1094" i="1"/>
  <c r="H1210" i="1"/>
  <c r="H1148" i="1"/>
  <c r="H1624" i="1"/>
  <c r="H1583" i="1"/>
  <c r="H1622" i="1"/>
  <c r="H1604" i="1"/>
  <c r="H1515" i="1"/>
  <c r="H1550" i="1"/>
  <c r="H1476" i="1"/>
  <c r="H1669" i="1"/>
  <c r="H1611" i="1"/>
  <c r="H1430" i="1"/>
  <c r="H1573" i="1"/>
  <c r="H1471" i="1"/>
  <c r="H1442" i="1"/>
  <c r="H1427" i="1"/>
  <c r="H1474" i="1"/>
  <c r="H1413" i="1"/>
  <c r="H1403" i="1"/>
  <c r="H1438" i="1"/>
  <c r="H1671" i="1"/>
  <c r="H1584" i="1"/>
  <c r="H1627" i="1"/>
  <c r="H1630" i="1"/>
  <c r="H1635" i="1"/>
  <c r="H1674" i="1"/>
  <c r="H1620" i="1"/>
  <c r="H1691" i="1"/>
  <c r="H1666" i="1"/>
  <c r="H1588" i="1"/>
  <c r="H1651" i="1"/>
  <c r="H1467" i="1"/>
  <c r="H1443" i="1"/>
  <c r="H1597" i="1"/>
  <c r="H1428" i="1"/>
  <c r="H1641" i="1"/>
  <c r="H1700" i="1"/>
  <c r="H1657" i="1"/>
  <c r="H1695" i="1"/>
  <c r="H1694" i="1"/>
  <c r="H1679" i="1"/>
  <c r="H1650" i="1"/>
  <c r="H1677" i="1"/>
  <c r="H1529" i="1"/>
  <c r="H1708" i="1"/>
  <c r="H1701" i="1"/>
  <c r="H1680" i="1"/>
  <c r="H1693" i="1"/>
  <c r="H1686" i="1"/>
  <c r="H1633" i="1"/>
  <c r="H1652" i="1"/>
  <c r="H1578" i="1"/>
  <c r="H1488" i="1"/>
  <c r="H1432" i="1"/>
  <c r="H1449" i="1"/>
  <c r="H1489" i="1"/>
  <c r="H1655" i="1"/>
  <c r="H1548" i="1"/>
  <c r="H1647" i="1"/>
  <c r="H1554" i="1"/>
  <c r="H1510" i="1"/>
  <c r="H1687" i="1"/>
  <c r="H1558" i="1"/>
  <c r="H1610" i="1"/>
  <c r="H1490" i="1"/>
  <c r="H1603" i="1"/>
  <c r="H1519" i="1"/>
  <c r="H1551" i="1"/>
  <c r="H1511" i="1"/>
  <c r="H1613" i="1"/>
  <c r="H1642" i="1"/>
  <c r="H1407" i="1"/>
  <c r="H1640" i="1"/>
  <c r="H1389" i="1"/>
  <c r="H1527" i="1"/>
  <c r="H1560" i="1"/>
  <c r="H1665" i="1"/>
  <c r="H1530" i="1"/>
  <c r="H1508" i="1"/>
  <c r="H1589" i="1"/>
  <c r="H1653" i="1"/>
  <c r="H1594" i="1"/>
  <c r="H1472" i="1"/>
  <c r="H1637" i="1"/>
  <c r="H1569" i="1"/>
  <c r="H1659" i="1"/>
  <c r="H1535" i="1"/>
  <c r="H1546" i="1"/>
  <c r="H1625" i="1"/>
  <c r="H1577" i="1"/>
  <c r="H1609" i="1"/>
  <c r="H1572" i="1"/>
  <c r="H1516" i="1"/>
  <c r="H1486" i="1"/>
  <c r="H1559" i="1"/>
  <c r="H1477" i="1"/>
  <c r="H1542" i="1"/>
  <c r="H1632" i="1"/>
  <c r="H1646" i="1"/>
  <c r="H1552" i="1"/>
  <c r="H1505" i="1"/>
  <c r="H1522" i="1"/>
  <c r="H1570" i="1"/>
  <c r="H1431" i="1"/>
  <c r="H1444" i="1"/>
  <c r="H1563" i="1"/>
  <c r="H1557" i="1"/>
  <c r="H1591" i="1"/>
  <c r="H1689" i="1"/>
  <c r="H1485" i="1"/>
  <c r="H1415" i="1"/>
  <c r="H1495" i="1"/>
  <c r="H1475" i="1"/>
  <c r="H1605" i="1"/>
  <c r="H1564" i="1"/>
  <c r="H1706" i="1"/>
  <c r="H1705" i="1"/>
  <c r="H1703" i="1"/>
  <c r="H1606" i="1"/>
  <c r="H1628" i="1"/>
  <c r="H1579" i="1"/>
  <c r="H1681" i="1"/>
  <c r="H1660" i="1"/>
  <c r="H1541" i="1"/>
  <c r="H1473" i="1"/>
  <c r="H1676" i="1"/>
  <c r="H1684" i="1"/>
  <c r="H1638" i="1"/>
  <c r="H1465" i="1"/>
  <c r="H1614" i="1"/>
  <c r="H1500" i="1"/>
  <c r="H1565" i="1"/>
  <c r="H1435" i="1"/>
  <c r="H1397" i="1"/>
  <c r="H1396" i="1"/>
  <c r="H1526" i="1"/>
  <c r="H1464" i="1"/>
  <c r="H1470" i="1"/>
  <c r="H1534" i="1"/>
  <c r="H1426" i="1"/>
  <c r="H1568" i="1"/>
  <c r="H1699" i="1"/>
  <c r="H1698" i="1"/>
  <c r="H1696" i="1"/>
  <c r="H1697" i="1"/>
  <c r="H1501" i="1"/>
  <c r="H1390" i="1"/>
  <c r="H1543" i="1"/>
  <c r="H1491" i="1"/>
  <c r="H1492" i="1"/>
  <c r="H1441" i="1"/>
  <c r="H1409" i="1"/>
  <c r="H1445" i="1"/>
  <c r="H1387" i="1"/>
  <c r="H1683" i="1"/>
  <c r="H1670" i="1"/>
  <c r="H1663" i="1"/>
  <c r="H1634" i="1"/>
  <c r="H1580" i="1"/>
  <c r="H1688" i="1"/>
  <c r="H1656" i="1"/>
  <c r="H1649" i="1"/>
  <c r="H1692" i="1"/>
  <c r="H1668" i="1"/>
  <c r="H1673" i="1"/>
  <c r="H1664" i="1"/>
  <c r="H1518" i="1"/>
  <c r="H1533" i="1"/>
  <c r="H1658" i="1"/>
  <c r="H1507" i="1"/>
  <c r="H1393" i="1"/>
  <c r="H1424" i="1"/>
  <c r="H1423" i="1"/>
  <c r="H1618" i="1"/>
  <c r="H1617" i="1"/>
  <c r="H1401" i="1"/>
  <c r="H1420" i="1"/>
  <c r="H1421" i="1"/>
  <c r="H1391" i="1"/>
  <c r="H1592" i="1"/>
  <c r="H1463" i="1"/>
  <c r="H1439" i="1"/>
  <c r="H1512" i="1"/>
  <c r="H1525" i="1"/>
  <c r="H1410" i="1"/>
  <c r="H1478" i="1"/>
  <c r="H1480" i="1"/>
  <c r="H1448" i="1"/>
  <c r="H1626" i="1"/>
  <c r="H1483" i="1"/>
  <c r="H1506" i="1"/>
  <c r="H1434" i="1"/>
  <c r="H1528" i="1"/>
  <c r="H1549" i="1"/>
  <c r="H1623" i="1"/>
  <c r="H1398" i="1"/>
  <c r="H1417" i="1"/>
  <c r="H1504" i="1"/>
  <c r="H1422" i="1"/>
  <c r="H1482" i="1"/>
  <c r="H1553" i="1"/>
  <c r="H1502" i="1"/>
  <c r="H1607" i="1"/>
  <c r="H1601" i="1"/>
  <c r="H1484" i="1"/>
  <c r="H1493" i="1"/>
  <c r="H1566" i="1"/>
  <c r="H1524" i="1"/>
  <c r="H1388" i="1"/>
  <c r="H1690" i="1"/>
  <c r="H1425" i="1"/>
  <c r="H1437" i="1"/>
  <c r="H1561" i="1"/>
  <c r="H1523" i="1"/>
  <c r="H1682" i="1"/>
  <c r="H1704" i="1"/>
  <c r="H1418" i="1"/>
  <c r="H1667" i="1"/>
  <c r="H1514" i="1"/>
  <c r="H1585" i="1"/>
  <c r="H1707" i="1"/>
  <c r="H1685" i="1"/>
  <c r="H1621" i="1"/>
  <c r="H1513" i="1"/>
  <c r="H1598" i="1"/>
  <c r="H1481" i="1"/>
  <c r="H1408" i="1"/>
  <c r="H1404" i="1"/>
  <c r="H1469" i="1"/>
  <c r="H1399" i="1"/>
  <c r="H1446" i="1"/>
  <c r="H1509" i="1"/>
  <c r="H1517" i="1"/>
  <c r="H1520" i="1"/>
  <c r="H1600" i="1"/>
  <c r="H1395" i="1"/>
  <c r="H1532" i="1"/>
  <c r="H1636" i="1"/>
  <c r="H1496" i="1"/>
  <c r="H1402" i="1"/>
  <c r="H1544" i="1"/>
  <c r="H1567" i="1"/>
  <c r="H1419" i="1"/>
  <c r="H1555" i="1"/>
  <c r="H1412" i="1"/>
  <c r="H1702" i="1"/>
  <c r="H1574" i="1"/>
  <c r="H1672" i="1"/>
  <c r="H1392" i="1"/>
  <c r="H1466" i="1"/>
  <c r="H1538" i="1"/>
  <c r="H1539" i="1"/>
  <c r="H1599" i="1"/>
  <c r="H1615" i="1"/>
  <c r="H1612" i="1"/>
  <c r="H1644" i="1"/>
  <c r="H1619" i="1"/>
  <c r="H1593" i="1"/>
  <c r="H1562" i="1"/>
  <c r="H1447" i="1"/>
  <c r="H1537" i="1"/>
  <c r="H1654" i="1"/>
  <c r="H1576" i="1"/>
  <c r="H1608" i="1"/>
  <c r="H1645" i="1"/>
  <c r="H1629" i="1"/>
  <c r="H1661" i="1"/>
  <c r="H1586" i="1"/>
  <c r="H1531" i="1"/>
  <c r="H1400" i="1"/>
  <c r="H1405" i="1"/>
  <c r="H1468" i="1"/>
  <c r="H1436" i="1"/>
  <c r="H1521" i="1"/>
  <c r="H1675" i="1"/>
  <c r="H1440" i="1"/>
  <c r="H1536" i="1"/>
  <c r="H1498" i="1"/>
  <c r="H1503" i="1"/>
  <c r="H1595" i="1"/>
  <c r="H1499" i="1"/>
  <c r="H1602" i="1"/>
  <c r="H1556" i="1"/>
  <c r="H1587" i="1"/>
  <c r="H1678" i="1"/>
  <c r="H1547" i="1"/>
  <c r="H1643" i="1"/>
  <c r="H1662" i="1"/>
  <c r="H1596" i="1"/>
  <c r="H1581" i="1"/>
  <c r="H1648" i="1"/>
  <c r="H1433" i="1"/>
  <c r="H1582" i="1"/>
  <c r="H1575" i="1"/>
  <c r="H1639" i="1"/>
  <c r="H1411" i="1"/>
  <c r="H1487" i="1"/>
  <c r="H1479" i="1"/>
  <c r="H1590" i="1"/>
  <c r="H1631" i="1"/>
  <c r="H1414" i="1"/>
  <c r="H1416" i="1"/>
  <c r="H1545" i="1"/>
  <c r="H1429" i="1"/>
  <c r="H1571" i="1"/>
  <c r="H1394" i="1"/>
  <c r="H1494" i="1"/>
  <c r="H1406" i="1"/>
  <c r="H1384" i="1"/>
  <c r="H1382" i="1"/>
  <c r="H1497" i="1"/>
  <c r="H1383" i="1"/>
  <c r="H1385" i="1"/>
  <c r="H1540" i="1"/>
  <c r="H1616" i="1"/>
  <c r="H1386" i="1"/>
  <c r="H1714" i="1"/>
  <c r="H1722" i="1"/>
  <c r="H1717" i="1"/>
  <c r="H1746" i="1"/>
  <c r="H1723" i="1"/>
  <c r="H1870" i="1"/>
  <c r="H1987" i="1"/>
  <c r="H1740" i="1"/>
  <c r="H1879" i="1"/>
  <c r="H1731" i="1"/>
  <c r="H1721" i="1"/>
  <c r="H1718" i="1"/>
  <c r="H1994" i="1"/>
  <c r="H1995" i="1"/>
  <c r="H1720" i="1"/>
  <c r="H1742" i="1"/>
  <c r="H1758" i="1"/>
  <c r="H1992" i="1"/>
  <c r="H1826" i="1"/>
  <c r="H1936" i="1"/>
  <c r="H1790" i="1"/>
  <c r="H1763" i="1"/>
  <c r="H1869" i="1"/>
  <c r="H1811" i="1"/>
  <c r="H1911" i="1"/>
  <c r="H1824" i="1"/>
  <c r="H1999" i="1"/>
  <c r="H1822" i="1"/>
  <c r="H1957" i="1"/>
  <c r="H1894" i="1"/>
  <c r="H1872" i="1"/>
  <c r="H1959" i="1"/>
  <c r="H1836" i="1"/>
  <c r="H1976" i="1"/>
  <c r="H1951" i="1"/>
  <c r="H1774" i="1"/>
  <c r="H1837" i="1"/>
  <c r="H1845" i="1"/>
  <c r="H1901" i="1"/>
  <c r="H1761" i="1"/>
  <c r="H1772" i="1"/>
  <c r="H1939" i="1"/>
  <c r="H1861" i="1"/>
  <c r="H1762" i="1"/>
  <c r="H1892" i="1"/>
  <c r="H1905" i="1"/>
  <c r="H1923" i="1"/>
  <c r="H1867" i="1"/>
  <c r="H1818" i="1"/>
  <c r="H1906" i="1"/>
  <c r="H1947" i="1"/>
  <c r="H1981" i="1"/>
  <c r="H1893" i="1"/>
  <c r="H1972" i="1"/>
  <c r="H1883" i="1"/>
  <c r="H1986" i="1"/>
  <c r="H1791" i="1"/>
  <c r="H1829" i="1"/>
  <c r="H1807" i="1"/>
  <c r="H1734" i="1"/>
  <c r="H1785" i="1"/>
  <c r="H1952" i="1"/>
  <c r="H1816" i="1"/>
  <c r="H1997" i="1"/>
  <c r="H1985" i="1"/>
  <c r="H2002" i="1"/>
  <c r="H1996" i="1"/>
  <c r="H2001" i="1"/>
  <c r="H1913" i="1"/>
  <c r="H1993" i="1"/>
  <c r="H1878" i="1"/>
  <c r="H1769" i="1"/>
  <c r="H1778" i="1"/>
  <c r="H1897" i="1"/>
  <c r="H1941" i="1"/>
  <c r="H1748" i="1"/>
  <c r="H1728" i="1"/>
  <c r="H1729" i="1"/>
  <c r="H1756" i="1"/>
  <c r="H1733" i="1"/>
  <c r="H1759" i="1"/>
  <c r="H1745" i="1"/>
  <c r="H1743" i="1"/>
  <c r="H1770" i="1"/>
  <c r="H1752" i="1"/>
  <c r="H1844" i="1"/>
  <c r="H1944" i="1"/>
  <c r="H1988" i="1"/>
  <c r="H1935" i="1"/>
  <c r="H1834" i="1"/>
  <c r="H1764" i="1"/>
  <c r="H1982" i="1"/>
  <c r="H1967" i="1"/>
  <c r="H1852" i="1"/>
  <c r="H1898" i="1"/>
  <c r="H1918" i="1"/>
  <c r="H1903" i="1"/>
  <c r="H1925" i="1"/>
  <c r="H1736" i="1"/>
  <c r="H1709" i="1"/>
  <c r="H1814" i="1"/>
  <c r="H1766" i="1"/>
  <c r="H1724" i="1"/>
  <c r="H1751" i="1"/>
  <c r="H1737" i="1"/>
  <c r="H1792" i="1"/>
  <c r="H1891" i="1"/>
  <c r="H1922" i="1"/>
  <c r="H1948" i="1"/>
  <c r="H1934" i="1"/>
  <c r="H1954" i="1"/>
  <c r="H1885" i="1"/>
  <c r="H1946" i="1"/>
  <c r="H1955" i="1"/>
  <c r="H1896" i="1"/>
  <c r="H1876" i="1"/>
  <c r="H1880" i="1"/>
  <c r="H1964" i="1"/>
  <c r="H1983" i="1"/>
  <c r="H1932" i="1"/>
  <c r="H1991" i="1"/>
  <c r="H1821" i="1"/>
  <c r="H1735" i="1"/>
  <c r="H1831" i="1"/>
  <c r="H1767" i="1"/>
  <c r="H1978" i="1"/>
  <c r="H1943" i="1"/>
  <c r="H1926" i="1"/>
  <c r="H1912" i="1"/>
  <c r="H1962" i="1"/>
  <c r="H1961" i="1"/>
  <c r="H1974" i="1"/>
  <c r="H1888" i="1"/>
  <c r="H1927" i="1"/>
  <c r="H1775" i="1"/>
  <c r="H1830" i="1"/>
  <c r="H1825" i="1"/>
  <c r="H1862" i="1"/>
  <c r="H1786" i="1"/>
  <c r="H1777" i="1"/>
  <c r="H1741" i="1"/>
  <c r="H1839" i="1"/>
  <c r="H1765" i="1"/>
  <c r="H1949" i="1"/>
  <c r="H1789" i="1"/>
  <c r="H1902" i="1"/>
  <c r="H1900" i="1"/>
  <c r="H1910" i="1"/>
  <c r="H1749" i="1"/>
  <c r="H1938" i="1"/>
  <c r="H1942" i="1"/>
  <c r="H1916" i="1"/>
  <c r="H1813" i="1"/>
  <c r="H2000" i="1"/>
  <c r="H1950" i="1"/>
  <c r="H1970" i="1"/>
  <c r="H1828" i="1"/>
  <c r="H1754" i="1"/>
  <c r="H1710" i="1"/>
  <c r="H1713" i="1"/>
  <c r="H1727" i="1"/>
  <c r="H1804" i="1"/>
  <c r="H1847" i="1"/>
  <c r="H1928" i="1"/>
  <c r="H1730" i="1"/>
  <c r="H1739" i="1"/>
  <c r="H1719" i="1"/>
  <c r="H1832" i="1"/>
  <c r="H1753" i="1"/>
  <c r="H1812" i="1"/>
  <c r="H1860" i="1"/>
  <c r="H1805" i="1"/>
  <c r="H1715" i="1"/>
  <c r="H1768" i="1"/>
  <c r="H1808" i="1"/>
  <c r="H1859" i="1"/>
  <c r="H1855" i="1"/>
  <c r="H1712" i="1"/>
  <c r="H1782" i="1"/>
  <c r="H1846" i="1"/>
  <c r="H1895" i="1"/>
  <c r="H1930" i="1"/>
  <c r="H1889" i="1"/>
  <c r="H1750" i="1"/>
  <c r="H1776" i="1"/>
  <c r="H1851" i="1"/>
  <c r="H1820" i="1"/>
  <c r="H1854" i="1"/>
  <c r="H1780" i="1"/>
  <c r="H1744" i="1"/>
  <c r="H1917" i="1"/>
  <c r="H1823" i="1"/>
  <c r="H1971" i="1"/>
  <c r="H1747" i="1"/>
  <c r="H1973" i="1"/>
  <c r="H1841" i="1"/>
  <c r="H1990" i="1"/>
  <c r="H1857" i="1"/>
  <c r="H1833" i="1"/>
  <c r="H1819" i="1"/>
  <c r="H1931" i="1"/>
  <c r="H1909" i="1"/>
  <c r="H1877" i="1"/>
  <c r="H1915" i="1"/>
  <c r="H1890" i="1"/>
  <c r="H1788" i="1"/>
  <c r="H1958" i="1"/>
  <c r="H1920" i="1"/>
  <c r="H1875" i="1"/>
  <c r="H1773" i="1"/>
  <c r="H1732" i="1"/>
  <c r="H1984" i="1"/>
  <c r="H1980" i="1"/>
  <c r="H1865" i="1"/>
  <c r="H1803" i="1"/>
  <c r="H1835" i="1"/>
  <c r="H1998" i="1"/>
  <c r="H1771" i="1"/>
  <c r="H1868" i="1"/>
  <c r="H1886" i="1"/>
  <c r="H1843" i="1"/>
  <c r="H1969" i="1"/>
  <c r="H1907" i="1"/>
  <c r="H1884" i="1"/>
  <c r="H1945" i="1"/>
  <c r="H1953" i="1"/>
  <c r="H1908" i="1"/>
  <c r="H1849" i="1"/>
  <c r="H1853" i="1"/>
  <c r="H1738" i="1"/>
  <c r="H1871" i="1"/>
  <c r="H1975" i="1"/>
  <c r="H1904" i="1"/>
  <c r="H1977" i="1"/>
  <c r="H1899" i="1"/>
  <c r="H1989" i="1"/>
  <c r="H1757" i="1"/>
  <c r="H1929" i="1"/>
  <c r="H1716" i="1"/>
  <c r="H1827" i="1"/>
  <c r="H1711" i="1"/>
  <c r="H1842" i="1"/>
  <c r="H1873" i="1"/>
  <c r="H1965" i="1"/>
  <c r="H1863" i="1"/>
  <c r="H1874" i="1"/>
  <c r="H1960" i="1"/>
  <c r="H1968" i="1"/>
  <c r="H1921" i="1"/>
  <c r="H1963" i="1"/>
  <c r="H1882" i="1"/>
  <c r="H1838" i="1"/>
  <c r="H1787" i="1"/>
  <c r="H1887" i="1"/>
  <c r="H1940" i="1"/>
  <c r="H1919" i="1"/>
  <c r="H1937" i="1"/>
  <c r="H1933" i="1"/>
  <c r="H1856" i="1"/>
  <c r="H1858" i="1"/>
  <c r="H1783" i="1"/>
  <c r="H1755" i="1"/>
  <c r="H1866" i="1"/>
  <c r="H1881" i="1"/>
  <c r="H1726" i="1"/>
  <c r="H1760" i="1"/>
  <c r="H1779" i="1"/>
  <c r="H1840" i="1"/>
  <c r="H1784" i="1"/>
  <c r="H1817" i="1"/>
  <c r="H1725" i="1"/>
  <c r="H1810" i="1"/>
  <c r="H1924" i="1"/>
  <c r="H1966" i="1"/>
  <c r="H1956" i="1"/>
  <c r="H1806" i="1"/>
  <c r="H1914" i="1"/>
  <c r="H1781" i="1"/>
  <c r="H1815" i="1"/>
  <c r="H1848" i="1"/>
  <c r="H1979" i="1"/>
  <c r="H1850" i="1"/>
  <c r="H1864" i="1"/>
  <c r="H1809" i="1"/>
  <c r="H2080" i="1"/>
  <c r="H2041" i="1"/>
  <c r="H2018" i="1"/>
  <c r="H2028" i="1"/>
  <c r="H2056" i="1"/>
  <c r="H2063" i="1"/>
  <c r="H2073" i="1"/>
  <c r="H2072" i="1"/>
  <c r="H2096" i="1"/>
  <c r="H2024" i="1"/>
  <c r="H2061" i="1"/>
  <c r="H2003" i="1"/>
  <c r="H2161" i="1"/>
  <c r="H2162" i="1"/>
  <c r="H2163" i="1"/>
  <c r="H2164" i="1"/>
  <c r="H2012" i="1"/>
  <c r="H2046" i="1"/>
  <c r="H2010" i="1"/>
  <c r="H2004" i="1"/>
  <c r="H2019" i="1"/>
  <c r="H2025" i="1"/>
  <c r="H2094" i="1"/>
  <c r="H2122" i="1"/>
  <c r="H2141" i="1"/>
  <c r="H2121" i="1"/>
  <c r="H2158" i="1"/>
  <c r="H2124" i="1"/>
  <c r="H2152" i="1"/>
  <c r="H2058" i="1"/>
  <c r="H2089" i="1"/>
  <c r="H2006" i="1"/>
  <c r="H2088" i="1"/>
  <c r="H2074" i="1"/>
  <c r="H2156" i="1"/>
  <c r="H2052" i="1"/>
  <c r="H2091" i="1"/>
  <c r="H2090" i="1"/>
  <c r="H2066" i="1"/>
  <c r="H2143" i="1"/>
  <c r="H2054" i="1"/>
  <c r="H2070" i="1"/>
  <c r="H2050" i="1"/>
  <c r="H2086" i="1"/>
  <c r="H2130" i="1"/>
  <c r="H2068" i="1"/>
  <c r="H2092" i="1"/>
  <c r="H2076" i="1"/>
  <c r="H2009" i="1"/>
  <c r="H2060" i="1"/>
  <c r="H2160" i="1"/>
  <c r="H2059" i="1"/>
  <c r="H2034" i="1"/>
  <c r="H2037" i="1"/>
  <c r="H2039" i="1"/>
  <c r="H2150" i="1"/>
  <c r="H2057" i="1"/>
  <c r="H2085" i="1"/>
  <c r="H2069" i="1"/>
  <c r="H2005" i="1"/>
  <c r="H2134" i="1"/>
  <c r="H2051" i="1"/>
  <c r="H2035" i="1"/>
  <c r="H2154" i="1"/>
  <c r="H2138" i="1"/>
  <c r="H2136" i="1"/>
  <c r="H2077" i="1"/>
  <c r="H2027" i="1"/>
  <c r="H2043" i="1"/>
  <c r="H2014" i="1"/>
  <c r="H2032" i="1"/>
  <c r="H2125" i="1"/>
  <c r="H2031" i="1"/>
  <c r="H2033" i="1"/>
  <c r="H2011" i="1"/>
  <c r="H2119" i="1"/>
  <c r="H2038" i="1"/>
  <c r="H2075" i="1"/>
  <c r="H2016" i="1"/>
  <c r="H2053" i="1"/>
  <c r="H2145" i="1"/>
  <c r="H2048" i="1"/>
  <c r="H2123" i="1"/>
  <c r="H2083" i="1"/>
  <c r="H2021" i="1"/>
  <c r="H2082" i="1"/>
  <c r="H2087" i="1"/>
  <c r="H2137" i="1"/>
  <c r="H2055" i="1"/>
  <c r="H2062" i="1"/>
  <c r="H2153" i="1"/>
  <c r="H2148" i="1"/>
  <c r="H2020" i="1"/>
  <c r="H2095" i="1"/>
  <c r="H2079" i="1"/>
  <c r="H2013" i="1"/>
  <c r="H2071" i="1"/>
  <c r="H2128" i="1"/>
  <c r="H2047" i="1"/>
  <c r="H2036" i="1"/>
  <c r="H2064" i="1"/>
  <c r="H2042" i="1"/>
  <c r="H2008" i="1"/>
  <c r="H2044" i="1"/>
  <c r="H2049" i="1"/>
  <c r="H2131" i="1"/>
  <c r="H2151" i="1"/>
  <c r="H2140" i="1"/>
  <c r="H2040" i="1"/>
  <c r="H2146" i="1"/>
  <c r="H2129" i="1"/>
  <c r="H2139" i="1"/>
  <c r="H2149" i="1"/>
  <c r="H2147" i="1"/>
  <c r="H2118" i="1"/>
  <c r="H2133" i="1"/>
  <c r="H2159" i="1"/>
  <c r="H2007" i="1"/>
  <c r="H2067" i="1"/>
  <c r="H2093" i="1"/>
  <c r="H2127" i="1"/>
  <c r="H2120" i="1"/>
  <c r="H2097" i="1"/>
  <c r="H2081" i="1"/>
  <c r="H2142" i="1"/>
  <c r="H2015" i="1"/>
  <c r="H2029" i="1"/>
  <c r="H2023" i="1"/>
  <c r="H2078" i="1"/>
  <c r="H2026" i="1"/>
  <c r="H2030" i="1"/>
  <c r="H2017" i="1"/>
  <c r="H2132" i="1"/>
  <c r="H2022" i="1"/>
  <c r="H2065" i="1"/>
  <c r="H2045" i="1"/>
  <c r="H2084" i="1"/>
  <c r="H2144" i="1"/>
  <c r="H2126" i="1"/>
  <c r="H2157" i="1"/>
  <c r="H2155" i="1"/>
  <c r="H2135" i="1"/>
  <c r="H2242" i="1"/>
  <c r="H2195" i="1"/>
  <c r="H2229" i="1"/>
  <c r="H2202" i="1"/>
  <c r="H2196" i="1"/>
  <c r="H2200" i="1"/>
  <c r="H2171" i="1"/>
  <c r="H2187" i="1"/>
  <c r="H2217" i="1"/>
  <c r="H2191" i="1"/>
  <c r="H2172" i="1"/>
  <c r="H2215" i="1"/>
  <c r="H2230" i="1"/>
  <c r="H2233" i="1"/>
  <c r="H2294" i="1"/>
  <c r="H2211" i="1"/>
  <c r="H2244" i="1"/>
  <c r="H2275" i="1"/>
  <c r="H2287" i="1"/>
  <c r="H2181" i="1"/>
  <c r="H2199" i="1"/>
  <c r="H2304" i="1"/>
  <c r="H2224" i="1"/>
  <c r="H2227" i="1"/>
  <c r="H2219" i="1"/>
  <c r="H2237" i="1"/>
  <c r="H2234" i="1"/>
  <c r="H2240" i="1"/>
  <c r="H2221" i="1"/>
  <c r="H2183" i="1"/>
  <c r="H2208" i="1"/>
  <c r="H2288" i="1"/>
  <c r="H2301" i="1"/>
  <c r="H2280" i="1"/>
  <c r="H2225" i="1"/>
  <c r="H2220" i="1"/>
  <c r="H2177" i="1"/>
  <c r="H2179" i="1"/>
  <c r="H2193" i="1"/>
  <c r="H2182" i="1"/>
  <c r="H2197" i="1"/>
  <c r="H2198" i="1"/>
  <c r="H2165" i="1"/>
  <c r="H2247" i="1"/>
  <c r="H2300" i="1"/>
  <c r="H2250" i="1"/>
  <c r="H2290" i="1"/>
  <c r="H2223" i="1"/>
  <c r="H2302" i="1"/>
  <c r="H2272" i="1"/>
  <c r="H2285" i="1"/>
  <c r="H2274" i="1"/>
  <c r="H2174" i="1"/>
  <c r="H2186" i="1"/>
  <c r="H2188" i="1"/>
  <c r="H2286" i="1"/>
  <c r="H2184" i="1"/>
  <c r="H2166" i="1"/>
  <c r="H2201" i="1"/>
  <c r="H2194" i="1"/>
  <c r="H2190" i="1"/>
  <c r="H2231" i="1"/>
  <c r="H2205" i="1"/>
  <c r="H2218" i="1"/>
  <c r="H2232" i="1"/>
  <c r="H2168" i="1"/>
  <c r="H2278" i="1"/>
  <c r="H2180" i="1"/>
  <c r="H2279" i="1"/>
  <c r="H2293" i="1"/>
  <c r="H2292" i="1"/>
  <c r="H2295" i="1"/>
  <c r="H2303" i="1"/>
  <c r="H2226" i="1"/>
  <c r="H2216" i="1"/>
  <c r="H2189" i="1"/>
  <c r="H2173" i="1"/>
  <c r="H2167" i="1"/>
  <c r="H2204" i="1"/>
  <c r="H2238" i="1"/>
  <c r="H2273" i="1"/>
  <c r="H2246" i="1"/>
  <c r="H2245" i="1"/>
  <c r="H2209" i="1"/>
  <c r="H2298" i="1"/>
  <c r="H2210" i="1"/>
  <c r="H2243" i="1"/>
  <c r="H2281" i="1"/>
  <c r="H2203" i="1"/>
  <c r="H2175" i="1"/>
  <c r="H2248" i="1"/>
  <c r="H2276" i="1"/>
  <c r="H2283" i="1"/>
  <c r="H2282" i="1"/>
  <c r="H2170" i="1"/>
  <c r="H2169" i="1"/>
  <c r="H2289" i="1"/>
  <c r="H2249" i="1"/>
  <c r="H2291" i="1"/>
  <c r="H2239" i="1"/>
  <c r="H2222" i="1"/>
  <c r="H2235" i="1"/>
  <c r="H2228" i="1"/>
  <c r="H2212" i="1"/>
  <c r="H2214" i="1"/>
  <c r="H2241" i="1"/>
  <c r="H2176" i="1"/>
  <c r="H2178" i="1"/>
  <c r="H2192" i="1"/>
  <c r="H2185" i="1"/>
  <c r="H2206" i="1"/>
  <c r="H2207" i="1"/>
  <c r="H2277" i="1"/>
  <c r="H2213" i="1"/>
  <c r="H2297" i="1"/>
  <c r="H2296" i="1"/>
  <c r="H2236" i="1"/>
  <c r="H2284" i="1"/>
  <c r="H2299" i="1"/>
  <c r="H17" i="1"/>
</calcChain>
</file>

<file path=xl/sharedStrings.xml><?xml version="1.0" encoding="utf-8"?>
<sst xmlns="http://schemas.openxmlformats.org/spreadsheetml/2006/main" count="11823" uniqueCount="4094">
  <si>
    <t>Шифр</t>
  </si>
  <si>
    <t xml:space="preserve">Теория </t>
  </si>
  <si>
    <t>Практика</t>
  </si>
  <si>
    <t>Сумма баллов</t>
  </si>
  <si>
    <t>Место</t>
  </si>
  <si>
    <t>Класс</t>
  </si>
  <si>
    <t>Ф.И.О. участника (полностью)</t>
  </si>
  <si>
    <t>ОО</t>
  </si>
  <si>
    <t>сумма баллов</t>
  </si>
  <si>
    <t>зачетный балл</t>
  </si>
  <si>
    <t>Легкая атлетика</t>
  </si>
  <si>
    <t>Балл</t>
  </si>
  <si>
    <t>Баскетбол</t>
  </si>
  <si>
    <t>4-фк-01</t>
  </si>
  <si>
    <t>МАОУ СОШ № 2</t>
  </si>
  <si>
    <t>4-фк-02</t>
  </si>
  <si>
    <t>4-фк-03</t>
  </si>
  <si>
    <t>4-фк-04</t>
  </si>
  <si>
    <t>4-фк-05</t>
  </si>
  <si>
    <t>4-фк-06</t>
  </si>
  <si>
    <t>4-фк-07</t>
  </si>
  <si>
    <t>4-фк-08</t>
  </si>
  <si>
    <t>4-фк-09</t>
  </si>
  <si>
    <t>4-фк-10</t>
  </si>
  <si>
    <t>4-фк-11</t>
  </si>
  <si>
    <t>4-фк-12</t>
  </si>
  <si>
    <t>4-фк-13</t>
  </si>
  <si>
    <t>4-фк-14</t>
  </si>
  <si>
    <t>МАОУ СОШ № 5</t>
  </si>
  <si>
    <t>ФМ-41</t>
  </si>
  <si>
    <t>МАОУ СОШ № 6 с УИОП</t>
  </si>
  <si>
    <t>ФМ-42</t>
  </si>
  <si>
    <t>Ф-4-03</t>
  </si>
  <si>
    <t>МАОУ СОШ № 7</t>
  </si>
  <si>
    <t>Ф-4-04</t>
  </si>
  <si>
    <t>Ф-4-05</t>
  </si>
  <si>
    <t>Ф-4-06</t>
  </si>
  <si>
    <t>Ф-4-07</t>
  </si>
  <si>
    <t>Ф-4-08</t>
  </si>
  <si>
    <t>Ф-4-09</t>
  </si>
  <si>
    <t>Ф-4-11</t>
  </si>
  <si>
    <t>Ф-4-12</t>
  </si>
  <si>
    <t>Ф-4-14</t>
  </si>
  <si>
    <t>Ф-4-16</t>
  </si>
  <si>
    <t>Ф-4-18</t>
  </si>
  <si>
    <t>Ф-4-20</t>
  </si>
  <si>
    <t>Ф-4-21</t>
  </si>
  <si>
    <t>Ф-4-22</t>
  </si>
  <si>
    <t>Ф-4-02</t>
  </si>
  <si>
    <t>МАОУ СОШ № 11</t>
  </si>
  <si>
    <t>ф-4-10</t>
  </si>
  <si>
    <t>ФД - 4 - 03</t>
  </si>
  <si>
    <t>МАОУ СОШ № 12</t>
  </si>
  <si>
    <t>ФД - 4 - 15</t>
  </si>
  <si>
    <t>ФД - 4 - 17</t>
  </si>
  <si>
    <t>ФД - 4 - 14</t>
  </si>
  <si>
    <t>ФД - 4 - 06</t>
  </si>
  <si>
    <t>ФД - 4 - 12</t>
  </si>
  <si>
    <t>ФД - 4 - 11</t>
  </si>
  <si>
    <t>ФД - 4 - 08</t>
  </si>
  <si>
    <t>ФК-4-01</t>
  </si>
  <si>
    <t>МАОУ СОШ № 14</t>
  </si>
  <si>
    <t>ФК-4-02</t>
  </si>
  <si>
    <t>ФК-4-04</t>
  </si>
  <si>
    <t>ФК-4-05</t>
  </si>
  <si>
    <t>ФК-4-06</t>
  </si>
  <si>
    <t>ФК-4-09</t>
  </si>
  <si>
    <t>ФК-4-10</t>
  </si>
  <si>
    <t>ФК-4-11</t>
  </si>
  <si>
    <t>ФК-4-12</t>
  </si>
  <si>
    <t>ф-4-01</t>
  </si>
  <si>
    <t>МАОУ ООШ № 15</t>
  </si>
  <si>
    <t>ф-4-02</t>
  </si>
  <si>
    <t>ф-4-03</t>
  </si>
  <si>
    <t>ф-4-04</t>
  </si>
  <si>
    <t>ф-4-05</t>
  </si>
  <si>
    <t>ф-4-06</t>
  </si>
  <si>
    <t>ФЮ - 4 - 01</t>
  </si>
  <si>
    <t>МАОУ лицей № 17</t>
  </si>
  <si>
    <t>ФЮ - 4 - 12</t>
  </si>
  <si>
    <t>ФЮ - 4 - 03</t>
  </si>
  <si>
    <t>ФЮ - 4 - 09</t>
  </si>
  <si>
    <t>ФЮ - 4 - 05</t>
  </si>
  <si>
    <t>ФЮ - 4 - 06</t>
  </si>
  <si>
    <t>ФЮ - 4 - 10</t>
  </si>
  <si>
    <t>ФЮ - 4 - 08</t>
  </si>
  <si>
    <t>ФЮ - 4 - 13</t>
  </si>
  <si>
    <t>ФЮ - 4 - 07</t>
  </si>
  <si>
    <t>ФЮ - 4 - 11</t>
  </si>
  <si>
    <t>ФЮ - 4 - 04</t>
  </si>
  <si>
    <t>ФЮ - 4 - 02</t>
  </si>
  <si>
    <t>ФК м 4-01</t>
  </si>
  <si>
    <t>МАОУ лицей № 18</t>
  </si>
  <si>
    <t>ФК м 4-02</t>
  </si>
  <si>
    <t>ФК м 4-03</t>
  </si>
  <si>
    <t>ФК - 4 - 01</t>
  </si>
  <si>
    <t>ФК - 4 - 02</t>
  </si>
  <si>
    <t>ФК - 4 - 03</t>
  </si>
  <si>
    <t>ФК - 4 - 04</t>
  </si>
  <si>
    <t>ФК - 4 - 05</t>
  </si>
  <si>
    <t>ФК - 4 - 06</t>
  </si>
  <si>
    <t>ФК - 4 - 07</t>
  </si>
  <si>
    <t>ФК - 4 - 08</t>
  </si>
  <si>
    <t>ФК - 4 - 09</t>
  </si>
  <si>
    <t>ФК - 4 - 10</t>
  </si>
  <si>
    <t>ФЮ-22-04</t>
  </si>
  <si>
    <t>фк-04-01</t>
  </si>
  <si>
    <t>МАОУ СОШ № 25 с УИОП</t>
  </si>
  <si>
    <t>фк-04-03</t>
  </si>
  <si>
    <t>фк-04-06</t>
  </si>
  <si>
    <t>фк-04-07</t>
  </si>
  <si>
    <t>фк-04-08</t>
  </si>
  <si>
    <t>фк-04-11</t>
  </si>
  <si>
    <t>фк-04-14</t>
  </si>
  <si>
    <t>фк-04-13</t>
  </si>
  <si>
    <t>4-М-Ф-01</t>
  </si>
  <si>
    <t>МАОУ СОШ № 31</t>
  </si>
  <si>
    <t>4-М-Ф-02</t>
  </si>
  <si>
    <t>4-М-Ф-03</t>
  </si>
  <si>
    <t>4-М-Ф-04</t>
  </si>
  <si>
    <t>4-М-Ф-05</t>
  </si>
  <si>
    <t>4-М-Ф-06</t>
  </si>
  <si>
    <t>4-М-Ф-07</t>
  </si>
  <si>
    <t>4-М-Ф-08</t>
  </si>
  <si>
    <t>4-М-Ф-09</t>
  </si>
  <si>
    <t>ФМ-4-01</t>
  </si>
  <si>
    <t>МАОУ гимназия № 32</t>
  </si>
  <si>
    <t>ФМ-4-02</t>
  </si>
  <si>
    <t>ФМ-4-03</t>
  </si>
  <si>
    <t>ФМ-4-04</t>
  </si>
  <si>
    <t>ФМ-4-05</t>
  </si>
  <si>
    <t>ФМ-4-06</t>
  </si>
  <si>
    <t>ФМ-4-07</t>
  </si>
  <si>
    <t>ФМ-4-08</t>
  </si>
  <si>
    <t>ФМ-4-09</t>
  </si>
  <si>
    <t>ФМ-4-10</t>
  </si>
  <si>
    <t>ФМ-4-11</t>
  </si>
  <si>
    <t>ФМ-4-12</t>
  </si>
  <si>
    <t>ФМ-4-13</t>
  </si>
  <si>
    <t>ФМ-4-14</t>
  </si>
  <si>
    <t>ФМ-4-15</t>
  </si>
  <si>
    <t>ФМ-4-16</t>
  </si>
  <si>
    <t>ФМ-4-17</t>
  </si>
  <si>
    <t>ФМ-4-18</t>
  </si>
  <si>
    <t>ФМ-4-19</t>
  </si>
  <si>
    <t>ФМ-4-20</t>
  </si>
  <si>
    <t>ФМ-4-21</t>
  </si>
  <si>
    <t>ФМ-4-22</t>
  </si>
  <si>
    <t>ФМ-4-23</t>
  </si>
  <si>
    <t>ФМ-4-24</t>
  </si>
  <si>
    <t>ФМ-4-25</t>
  </si>
  <si>
    <t>ФМ-4-26</t>
  </si>
  <si>
    <t>ФМ-4-27</t>
  </si>
  <si>
    <t>ФК-М-1</t>
  </si>
  <si>
    <t>МАОУ лицей 35 им. Буткова В.В.</t>
  </si>
  <si>
    <t>ФК-М-2</t>
  </si>
  <si>
    <t>ФК-М-3</t>
  </si>
  <si>
    <t>ФК-М-4</t>
  </si>
  <si>
    <t>ФК-М-5</t>
  </si>
  <si>
    <t>ФК-М-6</t>
  </si>
  <si>
    <t>ФК-М-7</t>
  </si>
  <si>
    <t>ФК-М-8</t>
  </si>
  <si>
    <t>ФК-М-9</t>
  </si>
  <si>
    <t>ФК-М-10</t>
  </si>
  <si>
    <t>ФК-М-11</t>
  </si>
  <si>
    <t>ФК-М-12</t>
  </si>
  <si>
    <t>ФК-М-13</t>
  </si>
  <si>
    <t>ФК-М-14</t>
  </si>
  <si>
    <t>ФК-М-15</t>
  </si>
  <si>
    <t>ФК-М-16</t>
  </si>
  <si>
    <t>ФК-М-17</t>
  </si>
  <si>
    <t>ФК-М-18</t>
  </si>
  <si>
    <t>ФК-М-19</t>
  </si>
  <si>
    <t>ФК-М-20</t>
  </si>
  <si>
    <t>ФК-М-21</t>
  </si>
  <si>
    <t>ФК-М-22</t>
  </si>
  <si>
    <t>ФК-М-23</t>
  </si>
  <si>
    <t>ФК-М-24</t>
  </si>
  <si>
    <t>Ф- 4 - 08</t>
  </si>
  <si>
    <t>МАОУ СОШ № 36</t>
  </si>
  <si>
    <t>Ф - 4 - 09</t>
  </si>
  <si>
    <t>Ф - 4 - 10</t>
  </si>
  <si>
    <t>Ф - 4 - 11</t>
  </si>
  <si>
    <t>Ф - 4 - 07</t>
  </si>
  <si>
    <t>МАОУ СОШ № 38</t>
  </si>
  <si>
    <t>ФК-4-03</t>
  </si>
  <si>
    <t>МАОУ СОШ № 39</t>
  </si>
  <si>
    <t>Ф-4-4</t>
  </si>
  <si>
    <t>Ф-4-5</t>
  </si>
  <si>
    <t>Ф-4-6</t>
  </si>
  <si>
    <t>Ф-4-8</t>
  </si>
  <si>
    <t>Ф-4-9</t>
  </si>
  <si>
    <t>Ф-4-15</t>
  </si>
  <si>
    <t xml:space="preserve"> </t>
  </si>
  <si>
    <t>Ф-4-17</t>
  </si>
  <si>
    <t>Ф-4-23</t>
  </si>
  <si>
    <t>Ф-4-24</t>
  </si>
  <si>
    <t>Ф-4-25</t>
  </si>
  <si>
    <t>Ф-4-27</t>
  </si>
  <si>
    <t>Ф-4-28</t>
  </si>
  <si>
    <t>Ф-4-29</t>
  </si>
  <si>
    <t>Ф-4-30</t>
  </si>
  <si>
    <t>Ф-4-31</t>
  </si>
  <si>
    <t>Ф-4-35</t>
  </si>
  <si>
    <t>Ф-4-39</t>
  </si>
  <si>
    <t>Ф-4-42</t>
  </si>
  <si>
    <t>Ф-4-44</t>
  </si>
  <si>
    <t>Ф-4-45</t>
  </si>
  <si>
    <t>Ф-4-47</t>
  </si>
  <si>
    <t>Ф-4-48</t>
  </si>
  <si>
    <t>Ф-4-40</t>
  </si>
  <si>
    <t>Ф-4-32</t>
  </si>
  <si>
    <t>Ф-4-1</t>
  </si>
  <si>
    <t>МАОУ СОШ № 43</t>
  </si>
  <si>
    <t>Ф - 4 - 1</t>
  </si>
  <si>
    <t>МАОУ СОШ № 46 с УИОП</t>
  </si>
  <si>
    <t>Ф - 4 - 2</t>
  </si>
  <si>
    <t>Ф - 4 - 5</t>
  </si>
  <si>
    <t>Ф - 4 - 6</t>
  </si>
  <si>
    <t>Ф - 4 - 7</t>
  </si>
  <si>
    <t>Ф - 4 - 8</t>
  </si>
  <si>
    <t>Ф - 4 - 12</t>
  </si>
  <si>
    <t>Ф - 4 - 14</t>
  </si>
  <si>
    <t>Ф - 4  - 15</t>
  </si>
  <si>
    <t>Ф - 4 - 16</t>
  </si>
  <si>
    <t>Ф - 4 - 22</t>
  </si>
  <si>
    <t>Ф - 4 - 23</t>
  </si>
  <si>
    <t>Ф - 4 - 24</t>
  </si>
  <si>
    <t>Ф - 4 - 25</t>
  </si>
  <si>
    <t>Ф - 4 - 26</t>
  </si>
  <si>
    <t>Ф - 4 - 27</t>
  </si>
  <si>
    <t>Ф - 4 - 13</t>
  </si>
  <si>
    <t>ФК 4-04</t>
  </si>
  <si>
    <t>МАОУ СОШ № 48</t>
  </si>
  <si>
    <t>ФК 4-05</t>
  </si>
  <si>
    <t>ф-4-11</t>
  </si>
  <si>
    <t>МАОУ СОШ № 50</t>
  </si>
  <si>
    <t>ф-4-12</t>
  </si>
  <si>
    <t>ф-4-13</t>
  </si>
  <si>
    <t>ф-4-14</t>
  </si>
  <si>
    <t>ф-4-15</t>
  </si>
  <si>
    <t>ф-4-16</t>
  </si>
  <si>
    <t>ф-4-17</t>
  </si>
  <si>
    <t>ф-4-18</t>
  </si>
  <si>
    <t>ф-4-19</t>
  </si>
  <si>
    <t>ф-4-20</t>
  </si>
  <si>
    <t>ф-4-21</t>
  </si>
  <si>
    <t>ф-4-22</t>
  </si>
  <si>
    <t>ф-4-23</t>
  </si>
  <si>
    <t>ф-4-24</t>
  </si>
  <si>
    <t>МАОУ НОШ № 53</t>
  </si>
  <si>
    <t>Ф-4-01</t>
  </si>
  <si>
    <t>Ф-4-26</t>
  </si>
  <si>
    <t>ФЮ-4-01</t>
  </si>
  <si>
    <t>МАОУ СОШ № 56</t>
  </si>
  <si>
    <t>ФЮ-4-04</t>
  </si>
  <si>
    <t>ФЮ-4-03</t>
  </si>
  <si>
    <t>ФЮ-4-02</t>
  </si>
  <si>
    <t>ФЮ-4-05</t>
  </si>
  <si>
    <t>ФЮ-4-06</t>
  </si>
  <si>
    <t>ФЮ-4-07</t>
  </si>
  <si>
    <t>ФЮ-4-012</t>
  </si>
  <si>
    <t>ФЮ-4-09</t>
  </si>
  <si>
    <t>ФЮ-4-10</t>
  </si>
  <si>
    <t>ФЮ-4-11</t>
  </si>
  <si>
    <t>ФЮ-4-08</t>
  </si>
  <si>
    <t>ФЮ-4-13</t>
  </si>
  <si>
    <t>ФЮ-4-14</t>
  </si>
  <si>
    <t>ФЮ-4-15</t>
  </si>
  <si>
    <t>ФЮ-4-19</t>
  </si>
  <si>
    <t>ФЮ-4-17</t>
  </si>
  <si>
    <t>ФЮ-4-18</t>
  </si>
  <si>
    <t>ФЮ-4-16</t>
  </si>
  <si>
    <t>ФЮ-4-20</t>
  </si>
  <si>
    <t>ФЮ-4-21</t>
  </si>
  <si>
    <t>ФЮ-4-55</t>
  </si>
  <si>
    <t>ФЮ-4-33</t>
  </si>
  <si>
    <t>ФЮ-4-34</t>
  </si>
  <si>
    <t>ФЮ-4-36</t>
  </si>
  <si>
    <t>ФЮ-4-44</t>
  </si>
  <si>
    <t>ФЮ-4-45</t>
  </si>
  <si>
    <t>ФЮ-4-48</t>
  </si>
  <si>
    <t>ФЮ-4-50</t>
  </si>
  <si>
    <t>ФЮ-4-46</t>
  </si>
  <si>
    <t>допуск к муниципальному этапу</t>
  </si>
  <si>
    <t>ФЮ-05-01</t>
  </si>
  <si>
    <t>МАОУ гимназия № 1</t>
  </si>
  <si>
    <t>ФЮ-05-02</t>
  </si>
  <si>
    <t>ФЮ-05-03</t>
  </si>
  <si>
    <t>ФЮ-05-04</t>
  </si>
  <si>
    <t>ФЮ-05-05</t>
  </si>
  <si>
    <t>ФЮ-05-06</t>
  </si>
  <si>
    <t>5-фк-01</t>
  </si>
  <si>
    <t>5-фк-02</t>
  </si>
  <si>
    <t>5-фк-03</t>
  </si>
  <si>
    <t>5-фк-04</t>
  </si>
  <si>
    <t>5-фк-05</t>
  </si>
  <si>
    <t>5-фк-06</t>
  </si>
  <si>
    <t>5-фк-07</t>
  </si>
  <si>
    <t>5-фк-08</t>
  </si>
  <si>
    <t>5-фк-09</t>
  </si>
  <si>
    <t>5-фк-10</t>
  </si>
  <si>
    <t>Ф-5-1</t>
  </si>
  <si>
    <t>МАОУ СОШ № 4</t>
  </si>
  <si>
    <t>Ф-5-2</t>
  </si>
  <si>
    <t>Ф-5-3</t>
  </si>
  <si>
    <t>Ф-5-4</t>
  </si>
  <si>
    <t>Ф-5-5</t>
  </si>
  <si>
    <t>Ф-5-6</t>
  </si>
  <si>
    <t>Ф-5-7</t>
  </si>
  <si>
    <t>Ф-5-8</t>
  </si>
  <si>
    <t>Ф-5-9</t>
  </si>
  <si>
    <t>Ф-5-10</t>
  </si>
  <si>
    <t>ФМ-51</t>
  </si>
  <si>
    <t>ФМ-52</t>
  </si>
  <si>
    <t>фм-5-01</t>
  </si>
  <si>
    <t>фм- 5-02</t>
  </si>
  <si>
    <t>фм-5-03</t>
  </si>
  <si>
    <t>фм-5-04</t>
  </si>
  <si>
    <t>фм-5-05</t>
  </si>
  <si>
    <t>фм-5-06</t>
  </si>
  <si>
    <t>фм-5-07</t>
  </si>
  <si>
    <t>фм-5-08</t>
  </si>
  <si>
    <t>фм-5-09</t>
  </si>
  <si>
    <t>фм-5-10</t>
  </si>
  <si>
    <t>фм-5-11</t>
  </si>
  <si>
    <t>фм-5-12</t>
  </si>
  <si>
    <t>фм-5-13</t>
  </si>
  <si>
    <t>фм-5-14</t>
  </si>
  <si>
    <t>фм-5-15</t>
  </si>
  <si>
    <t>Ф-05-01</t>
  </si>
  <si>
    <t>МАОУ СОШ № 10</t>
  </si>
  <si>
    <t>Ф-05-02</t>
  </si>
  <si>
    <t>Ф-05-03</t>
  </si>
  <si>
    <t>Ф-05-04</t>
  </si>
  <si>
    <t>Ф-05-05</t>
  </si>
  <si>
    <t>Ф-05-06</t>
  </si>
  <si>
    <t>Ф-05-07</t>
  </si>
  <si>
    <t>Ф-05-08</t>
  </si>
  <si>
    <t>Ф-05-09</t>
  </si>
  <si>
    <t>Ф-05-10</t>
  </si>
  <si>
    <t>Ф-05-11</t>
  </si>
  <si>
    <t>Ф-05-12</t>
  </si>
  <si>
    <t>Ф-05-13</t>
  </si>
  <si>
    <t>Ф-5-03</t>
  </si>
  <si>
    <t>Ф-5-04</t>
  </si>
  <si>
    <t>Ф-5-06</t>
  </si>
  <si>
    <t>Ф-5-07</t>
  </si>
  <si>
    <t>Ф-5-08</t>
  </si>
  <si>
    <t>Ф-5-09</t>
  </si>
  <si>
    <t>Ф-5-11</t>
  </si>
  <si>
    <t>Ф-5-12</t>
  </si>
  <si>
    <t>Ф-5-16</t>
  </si>
  <si>
    <t>Ф-5-17</t>
  </si>
  <si>
    <t>Ф-5-18</t>
  </si>
  <si>
    <t>Ф-5-21</t>
  </si>
  <si>
    <t>Ф-5-22</t>
  </si>
  <si>
    <t>Ф-5-25</t>
  </si>
  <si>
    <t>Ф-5-26</t>
  </si>
  <si>
    <t>ФД - 5 - 01</t>
  </si>
  <si>
    <t>ФД - 5 - 06</t>
  </si>
  <si>
    <t>ФД - 5 - 03</t>
  </si>
  <si>
    <t>ФД - 5 - 04</t>
  </si>
  <si>
    <t>ФК-5-01</t>
  </si>
  <si>
    <t>ФК-5-03</t>
  </si>
  <si>
    <t>ФК-5-06</t>
  </si>
  <si>
    <t>ФК-5-07</t>
  </si>
  <si>
    <t>ФК-5-08</t>
  </si>
  <si>
    <t>ф-5-01</t>
  </si>
  <si>
    <t>ф-5-02</t>
  </si>
  <si>
    <t>ф-5-03</t>
  </si>
  <si>
    <t>ф-5-04</t>
  </si>
  <si>
    <t>ф-5-05</t>
  </si>
  <si>
    <t>МАОУ СОШ № 16</t>
  </si>
  <si>
    <t>ФК-5-09</t>
  </si>
  <si>
    <t>ФК-5-10</t>
  </si>
  <si>
    <t>ФК-5-11</t>
  </si>
  <si>
    <t>ФК-5-12</t>
  </si>
  <si>
    <t>ФК-5-13</t>
  </si>
  <si>
    <t>ФК-5-14</t>
  </si>
  <si>
    <t>ФЮ - 5 - 03</t>
  </si>
  <si>
    <t>ФЮ - 5 - 07</t>
  </si>
  <si>
    <t>ФЮ - 5 - 05</t>
  </si>
  <si>
    <t>ФЮ - 5 - 04</t>
  </si>
  <si>
    <t>ФЮ - 5 - 06</t>
  </si>
  <si>
    <t>ФЮ - 5 - 01</t>
  </si>
  <si>
    <t>ФЮ - 5 - 02</t>
  </si>
  <si>
    <t>Фк м 5-01</t>
  </si>
  <si>
    <t>Фк м 5-02</t>
  </si>
  <si>
    <t>Фк м 5-03</t>
  </si>
  <si>
    <t>Фк м 5-04</t>
  </si>
  <si>
    <t>ФК м 5-05</t>
  </si>
  <si>
    <t>ФК м 5-06</t>
  </si>
  <si>
    <t>ФК м 5-07</t>
  </si>
  <si>
    <t>ФК м 5-08</t>
  </si>
  <si>
    <t>ФК м 5-09</t>
  </si>
  <si>
    <t>ФК м 5-10</t>
  </si>
  <si>
    <t>ФК - 5 - 01</t>
  </si>
  <si>
    <t>МАОУ СОШ № 19</t>
  </si>
  <si>
    <t>ФК - 5 - 02</t>
  </si>
  <si>
    <t>ФК - 5 - 03</t>
  </si>
  <si>
    <t>ФК - 5 - 04</t>
  </si>
  <si>
    <t>ФК - 5 - 05</t>
  </si>
  <si>
    <t>ФК - 5 - 06</t>
  </si>
  <si>
    <t>ФК - 5 - 07</t>
  </si>
  <si>
    <t>ФК - 5 - 08</t>
  </si>
  <si>
    <t>ФК - 5 - 09</t>
  </si>
  <si>
    <t>ФК - 5 - 10</t>
  </si>
  <si>
    <t>ФК - 5 - 11</t>
  </si>
  <si>
    <t>ФЮ-22-05</t>
  </si>
  <si>
    <t>МАОУ лицей № 23</t>
  </si>
  <si>
    <t>ФЮ-5-1</t>
  </si>
  <si>
    <t>МАОУ СОШ № 24</t>
  </si>
  <si>
    <t>ФЮ-5-2</t>
  </si>
  <si>
    <t>ФЮ-5-3</t>
  </si>
  <si>
    <t>ФЮ-5-4</t>
  </si>
  <si>
    <t>ФЮ-5-5</t>
  </si>
  <si>
    <t>фк-05-</t>
  </si>
  <si>
    <t>ФД-5-1</t>
  </si>
  <si>
    <t>МАОУ СОШ № 28</t>
  </si>
  <si>
    <t>ФД-5-2</t>
  </si>
  <si>
    <t>ФД-5-3</t>
  </si>
  <si>
    <t>ФД-5-4</t>
  </si>
  <si>
    <t>ФД-5-5</t>
  </si>
  <si>
    <t>ФД-5-6</t>
  </si>
  <si>
    <t>ФД-5-7</t>
  </si>
  <si>
    <t>ФД-5-8</t>
  </si>
  <si>
    <t>ФД-5-9</t>
  </si>
  <si>
    <t>ФД-5-10</t>
  </si>
  <si>
    <t>ФД-5-11</t>
  </si>
  <si>
    <t>5-Ф-М-01</t>
  </si>
  <si>
    <t>5-Ф-М-02</t>
  </si>
  <si>
    <t>5-Ф-М-03</t>
  </si>
  <si>
    <t>5-Ф-М-04</t>
  </si>
  <si>
    <t>5-Ф-М-05</t>
  </si>
  <si>
    <t>5-Ф-М-06</t>
  </si>
  <si>
    <t>5-Ф-М-07</t>
  </si>
  <si>
    <t>5-Ф-М-08</t>
  </si>
  <si>
    <t>5-Ф-М-09</t>
  </si>
  <si>
    <t>ФМ-5-01</t>
  </si>
  <si>
    <t>ФМ-5-02</t>
  </si>
  <si>
    <t xml:space="preserve">МАОУ гимназия № 32 </t>
  </si>
  <si>
    <t>ФМ-5-03</t>
  </si>
  <si>
    <t>ФМ-5-04</t>
  </si>
  <si>
    <t>ФМ-5-05</t>
  </si>
  <si>
    <t>ФМ-5-06</t>
  </si>
  <si>
    <t>ФМ-5-07</t>
  </si>
  <si>
    <t>ФМ-5-08</t>
  </si>
  <si>
    <t>ФМ-5-09</t>
  </si>
  <si>
    <t>ФМ-5-10</t>
  </si>
  <si>
    <t>фМ-5-11</t>
  </si>
  <si>
    <t>ФМ-5-12</t>
  </si>
  <si>
    <t>ФМ-5-13</t>
  </si>
  <si>
    <t>ФМ-5-14</t>
  </si>
  <si>
    <t>ФМ-5-15</t>
  </si>
  <si>
    <t>ФМ-5-16</t>
  </si>
  <si>
    <t>ФМ-5-17</t>
  </si>
  <si>
    <t>ФМ-5-18</t>
  </si>
  <si>
    <t>ФМ-5-19</t>
  </si>
  <si>
    <t>ФМ-5-20</t>
  </si>
  <si>
    <t>ФМ-5-21</t>
  </si>
  <si>
    <t>ФМ-5-22</t>
  </si>
  <si>
    <t>ФМ-5-23</t>
  </si>
  <si>
    <t>ФМ-5-24</t>
  </si>
  <si>
    <t>ФМ-5-25</t>
  </si>
  <si>
    <t>ФМ-5-26</t>
  </si>
  <si>
    <t>ФМ-5-27</t>
  </si>
  <si>
    <t>ФМ-5-28</t>
  </si>
  <si>
    <t>5-01</t>
  </si>
  <si>
    <t>МАОУ СОШ № 33</t>
  </si>
  <si>
    <t>5-03</t>
  </si>
  <si>
    <t>5-04</t>
  </si>
  <si>
    <t>5-06</t>
  </si>
  <si>
    <t>5-09</t>
  </si>
  <si>
    <t>5-10</t>
  </si>
  <si>
    <t>ФК - М - 01</t>
  </si>
  <si>
    <t>ФК - М  - 02</t>
  </si>
  <si>
    <t>ФК - М  - 03</t>
  </si>
  <si>
    <t>ФК - М  - 04</t>
  </si>
  <si>
    <t>ФК - М - 05</t>
  </si>
  <si>
    <t>ФК - М - 06</t>
  </si>
  <si>
    <t>ФК - М  - 07</t>
  </si>
  <si>
    <t>ФК - М  - 08</t>
  </si>
  <si>
    <t>ФК - М  - 09</t>
  </si>
  <si>
    <t>ФК - М  - 10</t>
  </si>
  <si>
    <t>ФК - М  - 11</t>
  </si>
  <si>
    <t>ФК - М  - 12</t>
  </si>
  <si>
    <t>ФК - М  - 13</t>
  </si>
  <si>
    <t>ФК - М  - 14</t>
  </si>
  <si>
    <t>Ф- 5-02</t>
  </si>
  <si>
    <t>Ф - 5-01</t>
  </si>
  <si>
    <t>ФК-5-02</t>
  </si>
  <si>
    <t>Ф-5-1-(М)</t>
  </si>
  <si>
    <t>Ф-5-2-(М)</t>
  </si>
  <si>
    <t>Ф-5-3-(М)</t>
  </si>
  <si>
    <t>Ф-5-4-(М)</t>
  </si>
  <si>
    <t>Ф-5-5-(М)</t>
  </si>
  <si>
    <t>Ф-5-6-(М)</t>
  </si>
  <si>
    <t>Ф-5-7-(М)</t>
  </si>
  <si>
    <t>Ф-5-8-(М)</t>
  </si>
  <si>
    <t>Ф-5-9-(М)</t>
  </si>
  <si>
    <t>Ф-5-10-(М)</t>
  </si>
  <si>
    <t>Ф-5-11-(М)</t>
  </si>
  <si>
    <t>Ф-5-12-(М)</t>
  </si>
  <si>
    <t>Ф-5-13-(М)</t>
  </si>
  <si>
    <t>Ф - 5 - 1</t>
  </si>
  <si>
    <t>Ф - 5 - 2</t>
  </si>
  <si>
    <t>Ф - 5 - 9</t>
  </si>
  <si>
    <t>Ф - 5 - 10</t>
  </si>
  <si>
    <t>Ф - 5 - 11</t>
  </si>
  <si>
    <t>Ф - 5 - 13</t>
  </si>
  <si>
    <t>Ф - 5 - 14</t>
  </si>
  <si>
    <t>МАОУ СОШ № 47</t>
  </si>
  <si>
    <t>ФК-5-04</t>
  </si>
  <si>
    <t>ФК-5-05</t>
  </si>
  <si>
    <t>ФК-5-15</t>
  </si>
  <si>
    <t>ФК-5-16</t>
  </si>
  <si>
    <t>ФК-5-17</t>
  </si>
  <si>
    <t>ФК-5-18</t>
  </si>
  <si>
    <t>б 001</t>
  </si>
  <si>
    <t>МАОУ лицей № 49</t>
  </si>
  <si>
    <t>б 002</t>
  </si>
  <si>
    <t>б 003</t>
  </si>
  <si>
    <t>б 004</t>
  </si>
  <si>
    <t>б 005</t>
  </si>
  <si>
    <t>б 006</t>
  </si>
  <si>
    <t>б 007</t>
  </si>
  <si>
    <t>б 008</t>
  </si>
  <si>
    <t>б 009</t>
  </si>
  <si>
    <t>ф-5-1</t>
  </si>
  <si>
    <t>ф-5-06</t>
  </si>
  <si>
    <t>ф-5-07</t>
  </si>
  <si>
    <t>ф-5-08</t>
  </si>
  <si>
    <t>ф-5-09</t>
  </si>
  <si>
    <t>ф-5-10</t>
  </si>
  <si>
    <t>ф-5-11</t>
  </si>
  <si>
    <t>ФЮ-5-03</t>
  </si>
  <si>
    <t>ФЮ-5-02</t>
  </si>
  <si>
    <t>ФЮ-5-01</t>
  </si>
  <si>
    <t>ФЮ-5-04</t>
  </si>
  <si>
    <t>ФЮ-5-08</t>
  </si>
  <si>
    <t>ФЮ-5-06</t>
  </si>
  <si>
    <t>ФЮ-5-07</t>
  </si>
  <si>
    <t>ФЮ-5-05</t>
  </si>
  <si>
    <t>ФЮ-5-25</t>
  </si>
  <si>
    <t>ФЮ-5-29</t>
  </si>
  <si>
    <t>ФЮ-5-33</t>
  </si>
  <si>
    <t>ФЮ-5-30</t>
  </si>
  <si>
    <t>ФЮ-5-40</t>
  </si>
  <si>
    <t>ФЮ-5-37</t>
  </si>
  <si>
    <t>ФЮ-5-24</t>
  </si>
  <si>
    <t>ФЮ-5-32</t>
  </si>
  <si>
    <t>ФЮ-5-23</t>
  </si>
  <si>
    <t>ФЮ-5-27</t>
  </si>
  <si>
    <t>ФЮ-5-34</t>
  </si>
  <si>
    <t>ФЮ-5-38</t>
  </si>
  <si>
    <t>ФЮ-5-17</t>
  </si>
  <si>
    <t>ФЮ-5-16</t>
  </si>
  <si>
    <t>ФЮ-5-31</t>
  </si>
  <si>
    <t>МАОУ СОШ № 57</t>
  </si>
  <si>
    <t>ФК-5Е-ПТД</t>
  </si>
  <si>
    <t>МАОУ СОШ № 58</t>
  </si>
  <si>
    <t>ФК-5К-БВО</t>
  </si>
  <si>
    <t>ФК-5Б-СТ</t>
  </si>
  <si>
    <t>ФК-5Б-БН</t>
  </si>
  <si>
    <t>"Гимназия "Альбертина"</t>
  </si>
  <si>
    <t>ФП-05-01</t>
  </si>
  <si>
    <t>ГБОУ КО КШИ "АПКМК"</t>
  </si>
  <si>
    <t>ФП-05-02</t>
  </si>
  <si>
    <t>ФП-05-03</t>
  </si>
  <si>
    <t>ФП-05-04</t>
  </si>
  <si>
    <t>ФП-05-05</t>
  </si>
  <si>
    <t>ФП-05-06</t>
  </si>
  <si>
    <t>ФП-05-07</t>
  </si>
  <si>
    <t>ФП-05-09</t>
  </si>
  <si>
    <t>ФП-05-11</t>
  </si>
  <si>
    <t>ФП-05-12</t>
  </si>
  <si>
    <t>ФП-05-13</t>
  </si>
  <si>
    <t>ФП-05-14</t>
  </si>
  <si>
    <t>ФП-05-15</t>
  </si>
  <si>
    <t>ФП-05-17</t>
  </si>
  <si>
    <t>ФП-05-18</t>
  </si>
  <si>
    <t>ФК-05-01</t>
  </si>
  <si>
    <t>филиал НВМУ в г. Калининграде</t>
  </si>
  <si>
    <t>ФК-05-02</t>
  </si>
  <si>
    <t>ФК-05-03</t>
  </si>
  <si>
    <t>ФК-05-04</t>
  </si>
  <si>
    <t>ФК-05-05</t>
  </si>
  <si>
    <t>ФК-05-06</t>
  </si>
  <si>
    <t>ФК-05-07</t>
  </si>
  <si>
    <t>ФК-05-08</t>
  </si>
  <si>
    <t>ФК-05-09</t>
  </si>
  <si>
    <t>ФК-05-10</t>
  </si>
  <si>
    <t>ФЮ-06-01</t>
  </si>
  <si>
    <t>ФЮ-06-02</t>
  </si>
  <si>
    <t>ФЮ-06-03</t>
  </si>
  <si>
    <t>ФЮ-06-04</t>
  </si>
  <si>
    <t>ФЮ-06-05</t>
  </si>
  <si>
    <t>ФЮ-06-06</t>
  </si>
  <si>
    <t>6-фк-01</t>
  </si>
  <si>
    <t>6-фк-02</t>
  </si>
  <si>
    <t>6-фк-03</t>
  </si>
  <si>
    <t>6-фк-04</t>
  </si>
  <si>
    <t>6-фк-05</t>
  </si>
  <si>
    <t>6-фк-06</t>
  </si>
  <si>
    <t>Ф-6-1</t>
  </si>
  <si>
    <t>МАОУ СОШ № 3</t>
  </si>
  <si>
    <t>Ф-6-2</t>
  </si>
  <si>
    <t>Ф-6-3</t>
  </si>
  <si>
    <t>Ф-6-4</t>
  </si>
  <si>
    <t>Ф-6-5</t>
  </si>
  <si>
    <t>Ф-6-6</t>
  </si>
  <si>
    <t>Ф-6-7</t>
  </si>
  <si>
    <t>Ф-6-8</t>
  </si>
  <si>
    <t>Ф-6-9</t>
  </si>
  <si>
    <t>Ф-6-10</t>
  </si>
  <si>
    <t>Ф-6-11</t>
  </si>
  <si>
    <t>Ф-6-12</t>
  </si>
  <si>
    <t>Ф-6-13</t>
  </si>
  <si>
    <t>Ф-6-14</t>
  </si>
  <si>
    <t>Ф-6-15</t>
  </si>
  <si>
    <t>Ф-6-16</t>
  </si>
  <si>
    <t>Ф-6-17</t>
  </si>
  <si>
    <t>Ф-6-18</t>
  </si>
  <si>
    <t>Ф-6-19</t>
  </si>
  <si>
    <t>Ф-6-20</t>
  </si>
  <si>
    <t>Ф-6-21</t>
  </si>
  <si>
    <t>Ф-6-22</t>
  </si>
  <si>
    <t>Ф-6-23</t>
  </si>
  <si>
    <t>Ф-6-24</t>
  </si>
  <si>
    <t>Ф-6-25</t>
  </si>
  <si>
    <t>ФМ-61</t>
  </si>
  <si>
    <t>ФМ-62</t>
  </si>
  <si>
    <t>ФМ-63</t>
  </si>
  <si>
    <t>фм-6-01</t>
  </si>
  <si>
    <t>фм-6-02</t>
  </si>
  <si>
    <t>фм-6-03</t>
  </si>
  <si>
    <t>фм-6-04</t>
  </si>
  <si>
    <t>фм-6-05</t>
  </si>
  <si>
    <t>фм-6-06</t>
  </si>
  <si>
    <t>фм-6-07</t>
  </si>
  <si>
    <t>фм-6-08</t>
  </si>
  <si>
    <t>фм-6-09</t>
  </si>
  <si>
    <t>фм-6-10</t>
  </si>
  <si>
    <t>фм-6-11</t>
  </si>
  <si>
    <t>фм-6-12</t>
  </si>
  <si>
    <t>фм-6-13</t>
  </si>
  <si>
    <t>фм-6-14</t>
  </si>
  <si>
    <t>фм-6-15</t>
  </si>
  <si>
    <t>фм-6-16</t>
  </si>
  <si>
    <t>фм-6-17</t>
  </si>
  <si>
    <t>фм-6-18</t>
  </si>
  <si>
    <t>фм-6-19</t>
  </si>
  <si>
    <t>фм-6-20</t>
  </si>
  <si>
    <t>фм-6-21</t>
  </si>
  <si>
    <t>фм-6-22</t>
  </si>
  <si>
    <t>Ф-6-02</t>
  </si>
  <si>
    <t>Ф-6-28</t>
  </si>
  <si>
    <t>ФД - 6 - 01</t>
  </si>
  <si>
    <t>ФК-6-01</t>
  </si>
  <si>
    <t>ФК-6-03</t>
  </si>
  <si>
    <t>ФК-6-05</t>
  </si>
  <si>
    <t>ФК-6-07</t>
  </si>
  <si>
    <t>ФК-6-08</t>
  </si>
  <si>
    <t>ф-6-01</t>
  </si>
  <si>
    <t>ф-6-02</t>
  </si>
  <si>
    <t>ф-6-03</t>
  </si>
  <si>
    <t>ФК-6-02</t>
  </si>
  <si>
    <t>ФЮ - 6 - 01</t>
  </si>
  <si>
    <t>ФЮ - 6 - 02</t>
  </si>
  <si>
    <t>ФЮ - 6 - 03</t>
  </si>
  <si>
    <t>ФЮ - 6 - 04</t>
  </si>
  <si>
    <t>ФЮ - 6 - 05</t>
  </si>
  <si>
    <t>ФЮ - 6 - 06</t>
  </si>
  <si>
    <t>ФЮ - 6 - 07</t>
  </si>
  <si>
    <t>ФК м 6-01</t>
  </si>
  <si>
    <t>ФК м 6-02</t>
  </si>
  <si>
    <t>ФК м 6-03</t>
  </si>
  <si>
    <t>ФК м 6-04</t>
  </si>
  <si>
    <t>ФК м 6-05</t>
  </si>
  <si>
    <t>ФК м 6-06</t>
  </si>
  <si>
    <t>ФК м 6-07</t>
  </si>
  <si>
    <t>ФК м 6-08</t>
  </si>
  <si>
    <t>ФК м 6-09</t>
  </si>
  <si>
    <t>ФК м 6-10</t>
  </si>
  <si>
    <t>ФК - 6 - 01</t>
  </si>
  <si>
    <t>ФК - 6 - 02</t>
  </si>
  <si>
    <t>ФК - 6 - 03</t>
  </si>
  <si>
    <t>ФК - 6 - 04</t>
  </si>
  <si>
    <t>ФК - 6 - 05</t>
  </si>
  <si>
    <t>ФК - 6 - 06</t>
  </si>
  <si>
    <t>06-01-ю</t>
  </si>
  <si>
    <t>МАОУ СОШ № 21</t>
  </si>
  <si>
    <t>ФЮ-22-06</t>
  </si>
  <si>
    <t>ФЮ-6-1</t>
  </si>
  <si>
    <t>ФЮ-6-2</t>
  </si>
  <si>
    <t>ФЮ-6-3</t>
  </si>
  <si>
    <t>ФЮ-6-4</t>
  </si>
  <si>
    <t>фк-06</t>
  </si>
  <si>
    <t>МАОУ СОШ № 26</t>
  </si>
  <si>
    <t>ФК-6-04</t>
  </si>
  <si>
    <t>ФК-6-06</t>
  </si>
  <si>
    <t>ФК-6-11</t>
  </si>
  <si>
    <t>ФЮ-6-5</t>
  </si>
  <si>
    <t>ФЮ-6-6</t>
  </si>
  <si>
    <t>ФЮ-6-7</t>
  </si>
  <si>
    <t>ФЮ-6-8</t>
  </si>
  <si>
    <t>ФЮ-6-9</t>
  </si>
  <si>
    <t>ФЮ-6-10</t>
  </si>
  <si>
    <t>ФЮ-6-11</t>
  </si>
  <si>
    <t>ФЮ-6-12</t>
  </si>
  <si>
    <t>ФЮ-6-13</t>
  </si>
  <si>
    <t>ФЮ-6-14</t>
  </si>
  <si>
    <t>ФЮ-6-15</t>
  </si>
  <si>
    <t>ФЮ-6-16</t>
  </si>
  <si>
    <t>ФЮ-6-17</t>
  </si>
  <si>
    <t>фзк 1</t>
  </si>
  <si>
    <t>МАОУ СОШ № 29</t>
  </si>
  <si>
    <t>фзк 2</t>
  </si>
  <si>
    <t>фзк 3</t>
  </si>
  <si>
    <t>фзк 4</t>
  </si>
  <si>
    <t>фзк 5</t>
  </si>
  <si>
    <t>фзк 6</t>
  </si>
  <si>
    <t>фзк 7</t>
  </si>
  <si>
    <t>фзк 8</t>
  </si>
  <si>
    <t>6-Ф-М-01</t>
  </si>
  <si>
    <t>6-Ф-М-02</t>
  </si>
  <si>
    <t>6-Ф-М-03</t>
  </si>
  <si>
    <t>6-Ф-М-04</t>
  </si>
  <si>
    <t>6-Ф-М-05</t>
  </si>
  <si>
    <t>6-Ф-М-06</t>
  </si>
  <si>
    <t>6-Ф-М-07</t>
  </si>
  <si>
    <t>6-Ф-М-08</t>
  </si>
  <si>
    <t>6-Ф-М-09</t>
  </si>
  <si>
    <t>6-Ф-М-10</t>
  </si>
  <si>
    <t>6-Ф-М-11</t>
  </si>
  <si>
    <t>ФМ-6-01</t>
  </si>
  <si>
    <t>ФМ-6-02</t>
  </si>
  <si>
    <t>ФМ-6-03</t>
  </si>
  <si>
    <t>ФМ-6-04</t>
  </si>
  <si>
    <t>ФМ-6-05</t>
  </si>
  <si>
    <t>ФМ-6-06</t>
  </si>
  <si>
    <t>ФМ-6-07</t>
  </si>
  <si>
    <t>ФМ-6-08</t>
  </si>
  <si>
    <t>ФМ-6-09</t>
  </si>
  <si>
    <t>ФМ-6-10</t>
  </si>
  <si>
    <t>ФМ-6-11</t>
  </si>
  <si>
    <t>ФМ-6-12</t>
  </si>
  <si>
    <t>6-01</t>
  </si>
  <si>
    <t>6-02</t>
  </si>
  <si>
    <t>6-03</t>
  </si>
  <si>
    <t>6-06</t>
  </si>
  <si>
    <t>6-07</t>
  </si>
  <si>
    <t>6-08</t>
  </si>
  <si>
    <t>6-09</t>
  </si>
  <si>
    <t>6-10</t>
  </si>
  <si>
    <t>Ф- 6-01</t>
  </si>
  <si>
    <t>Ф - 6-02</t>
  </si>
  <si>
    <t>Ф- 6-03</t>
  </si>
  <si>
    <t>Ф-6-13(м)</t>
  </si>
  <si>
    <t>Ф-6-16(м)</t>
  </si>
  <si>
    <t>Ф-6-15(м)</t>
  </si>
  <si>
    <t>Ф-6-14(м)</t>
  </si>
  <si>
    <t>Ф-6-12(м)</t>
  </si>
  <si>
    <t>Ф-6-11(м)</t>
  </si>
  <si>
    <t>Ф-6-10(м)</t>
  </si>
  <si>
    <t>Ф-6-9(м)</t>
  </si>
  <si>
    <t>Ф-6-8(м)</t>
  </si>
  <si>
    <t>Ф-6-7(м)</t>
  </si>
  <si>
    <t>Ф-6-6(м)</t>
  </si>
  <si>
    <t>Ф-6-5(м)</t>
  </si>
  <si>
    <t>Ф-6-4(м)</t>
  </si>
  <si>
    <t>Ф-6-3(м)</t>
  </si>
  <si>
    <t>Ф-6-2(м)</t>
  </si>
  <si>
    <t>Ф-6-1(м)</t>
  </si>
  <si>
    <t>МБОУ СОШ № 44</t>
  </si>
  <si>
    <t>Ф - 6 - 2</t>
  </si>
  <si>
    <t>Ф - 6 - 4</t>
  </si>
  <si>
    <t>Ф - 6 - 5</t>
  </si>
  <si>
    <t>Ф - 6 - 6</t>
  </si>
  <si>
    <t xml:space="preserve">Ф - 6 - 7 </t>
  </si>
  <si>
    <t>Ф - 6 - 8</t>
  </si>
  <si>
    <t>Ф - 6 - 9</t>
  </si>
  <si>
    <t>Ф - 6 - 10</t>
  </si>
  <si>
    <t>Ф - 6 - 11</t>
  </si>
  <si>
    <t>Ф - 6 - 12</t>
  </si>
  <si>
    <t>Ф - 6 - 13</t>
  </si>
  <si>
    <t>ФК-6 -01</t>
  </si>
  <si>
    <t>ФК-6 -02</t>
  </si>
  <si>
    <t>ФК-6 -03</t>
  </si>
  <si>
    <t>ФК-6 -04</t>
  </si>
  <si>
    <t>ФК-6 -05</t>
  </si>
  <si>
    <t>М 1144</t>
  </si>
  <si>
    <t>М 1155</t>
  </si>
  <si>
    <t>М 1166</t>
  </si>
  <si>
    <t>ф-6-07</t>
  </si>
  <si>
    <t>ф-6-04</t>
  </si>
  <si>
    <t>ф-6-11</t>
  </si>
  <si>
    <t>ф-6-13</t>
  </si>
  <si>
    <t>ф-6-15</t>
  </si>
  <si>
    <t>ф-6-14</t>
  </si>
  <si>
    <t>ф-6-08</t>
  </si>
  <si>
    <t>ф-6-05</t>
  </si>
  <si>
    <t>ф-6-22</t>
  </si>
  <si>
    <t>ф-6-12</t>
  </si>
  <si>
    <t>ф-6-20</t>
  </si>
  <si>
    <t>ф-6-19</t>
  </si>
  <si>
    <t>ф-6-16</t>
  </si>
  <si>
    <t>ф-6-10</t>
  </si>
  <si>
    <t>ф-6-09</t>
  </si>
  <si>
    <t>ф-6-17</t>
  </si>
  <si>
    <t>ф-6-06</t>
  </si>
  <si>
    <t>ф-6-21</t>
  </si>
  <si>
    <t>ф-6-23</t>
  </si>
  <si>
    <t>ФЮ-6-01</t>
  </si>
  <si>
    <t>ФЮ-6-02</t>
  </si>
  <si>
    <t>ФЮ-6-03</t>
  </si>
  <si>
    <t>ФЮ-6-04</t>
  </si>
  <si>
    <t>ФЮ-6-22</t>
  </si>
  <si>
    <t>ФЮ-6-23</t>
  </si>
  <si>
    <t>ФЮ-6-28</t>
  </si>
  <si>
    <t>ФЮ-6-29</t>
  </si>
  <si>
    <t>ФЮ-6-38</t>
  </si>
  <si>
    <t>ФЮ-6-41</t>
  </si>
  <si>
    <t>ФЮ-6-30</t>
  </si>
  <si>
    <t>ФЮ-6-20</t>
  </si>
  <si>
    <t>ФЮ-6-21</t>
  </si>
  <si>
    <t>ФК-6-26</t>
  </si>
  <si>
    <t>ФК-6-09</t>
  </si>
  <si>
    <t>ФК-6-10</t>
  </si>
  <si>
    <t>ФК-6-12</t>
  </si>
  <si>
    <t>ФК-6-13</t>
  </si>
  <si>
    <t>ФК-6Е-МДВ</t>
  </si>
  <si>
    <t>ФП-06-01</t>
  </si>
  <si>
    <t>ФП-06-02</t>
  </si>
  <si>
    <t>ФП-06-03</t>
  </si>
  <si>
    <t>ФП-06-04</t>
  </si>
  <si>
    <t>ФП-06-05</t>
  </si>
  <si>
    <t>ФП-06-07</t>
  </si>
  <si>
    <t>ФП-06-08</t>
  </si>
  <si>
    <t>ФП-06-09</t>
  </si>
  <si>
    <t>ФП-06-11</t>
  </si>
  <si>
    <t>ФП-06-12</t>
  </si>
  <si>
    <t>ФП-06-13</t>
  </si>
  <si>
    <t>ФП-06-14</t>
  </si>
  <si>
    <t>ФП-06-15</t>
  </si>
  <si>
    <t>ФП-06-16</t>
  </si>
  <si>
    <t>ФП-06-19</t>
  </si>
  <si>
    <t>ФП-06-20</t>
  </si>
  <si>
    <t>ФП-06-21</t>
  </si>
  <si>
    <t>ФП-06-22</t>
  </si>
  <si>
    <t>ФП-06-23</t>
  </si>
  <si>
    <t>ФП-06-24</t>
  </si>
  <si>
    <t>ФП-06-25</t>
  </si>
  <si>
    <t>ФП-06-26</t>
  </si>
  <si>
    <t>ФП-06-27</t>
  </si>
  <si>
    <t>ФП-06-28</t>
  </si>
  <si>
    <t>ФП-06-29</t>
  </si>
  <si>
    <t>ФК-06-01</t>
  </si>
  <si>
    <t>ФК-06-02</t>
  </si>
  <si>
    <t>ФК-06-03</t>
  </si>
  <si>
    <t>ФК-06-04</t>
  </si>
  <si>
    <t>ФК-06-05</t>
  </si>
  <si>
    <t>ФК-06-06</t>
  </si>
  <si>
    <t>ФК-06-07</t>
  </si>
  <si>
    <t>ФК-06-08</t>
  </si>
  <si>
    <t>ФК-06-09</t>
  </si>
  <si>
    <t>ФК-06-10</t>
  </si>
  <si>
    <t>ФК-06-11</t>
  </si>
  <si>
    <t>ФК-06-12</t>
  </si>
  <si>
    <t>ФК-06-13</t>
  </si>
  <si>
    <t>ФК-06-14</t>
  </si>
  <si>
    <t>ФК-06-15</t>
  </si>
  <si>
    <t>ФК-06-16</t>
  </si>
  <si>
    <t>ФК-06-17</t>
  </si>
  <si>
    <t>ФК-06-18</t>
  </si>
  <si>
    <t>ФК-06-19</t>
  </si>
  <si>
    <t>ФК-06-20</t>
  </si>
  <si>
    <t>ФК-06-21</t>
  </si>
  <si>
    <t>ФЮ-07-01</t>
  </si>
  <si>
    <t>ФЮ-07-02</t>
  </si>
  <si>
    <t>ФЮ-07-03</t>
  </si>
  <si>
    <t>ФЮ-07-04</t>
  </si>
  <si>
    <t>ФЮ-07-05</t>
  </si>
  <si>
    <t>ФЮ-07-06</t>
  </si>
  <si>
    <t>ФЮ-07-07</t>
  </si>
  <si>
    <t>ФЮ-07-08</t>
  </si>
  <si>
    <t>ФЮ-07-09</t>
  </si>
  <si>
    <t>Ф-07-01</t>
  </si>
  <si>
    <t>Ф-07-02</t>
  </si>
  <si>
    <t>Ф-07-03</t>
  </si>
  <si>
    <t>Ф-07-04</t>
  </si>
  <si>
    <t>Ф-07-05</t>
  </si>
  <si>
    <t>Ф-07-06</t>
  </si>
  <si>
    <t>Ф-07-07</t>
  </si>
  <si>
    <t>Ф-07-08</t>
  </si>
  <si>
    <t>Ф-07-09</t>
  </si>
  <si>
    <t>Ф-07-10</t>
  </si>
  <si>
    <t>Ф-07-11</t>
  </si>
  <si>
    <t>Ф-7-01</t>
  </si>
  <si>
    <t>Ф-7-03</t>
  </si>
  <si>
    <t>Ф-7-04</t>
  </si>
  <si>
    <t>Ф-7-05</t>
  </si>
  <si>
    <t>Ф-7-06</t>
  </si>
  <si>
    <t>Ф-7-08</t>
  </si>
  <si>
    <t>Ф-7-09</t>
  </si>
  <si>
    <t>Ф-7-12</t>
  </si>
  <si>
    <t>Ф-7-13</t>
  </si>
  <si>
    <t>Ф-7-23</t>
  </si>
  <si>
    <t>Ф-7-24</t>
  </si>
  <si>
    <t>Ф-7-25</t>
  </si>
  <si>
    <t>Ф-7-26</t>
  </si>
  <si>
    <t>Ф-7-28</t>
  </si>
  <si>
    <t>Ф-7-30</t>
  </si>
  <si>
    <t>Ф-7-31</t>
  </si>
  <si>
    <t>Ф-7-34</t>
  </si>
  <si>
    <t>Ф-7-35</t>
  </si>
  <si>
    <t>Ф-7-36</t>
  </si>
  <si>
    <t>Ф-7-37</t>
  </si>
  <si>
    <t>ф-07-01</t>
  </si>
  <si>
    <t>ф-07-04</t>
  </si>
  <si>
    <t>ф-07-02</t>
  </si>
  <si>
    <t>ф-07-05</t>
  </si>
  <si>
    <t>ф-07-03</t>
  </si>
  <si>
    <t>ФК-7-01</t>
  </si>
  <si>
    <t>ФК-7-02</t>
  </si>
  <si>
    <t>ФК-7-03</t>
  </si>
  <si>
    <t>ФК-7-05</t>
  </si>
  <si>
    <t>ФК-7-07</t>
  </si>
  <si>
    <t>ФК-7-08</t>
  </si>
  <si>
    <t>ФК-7-09</t>
  </si>
  <si>
    <t>Фк-7-10</t>
  </si>
  <si>
    <t>ФК-7-14</t>
  </si>
  <si>
    <t>ФК-7-15</t>
  </si>
  <si>
    <t>ФК-7-17</t>
  </si>
  <si>
    <t>ФК-7-20</t>
  </si>
  <si>
    <t>ФК-7-21</t>
  </si>
  <si>
    <t>ФК-7-22</t>
  </si>
  <si>
    <t>ф-7-01</t>
  </si>
  <si>
    <t>ФК-7-04</t>
  </si>
  <si>
    <t>ФЮ - 7 - 01</t>
  </si>
  <si>
    <t>ФЮ - 7 - 02</t>
  </si>
  <si>
    <t>ФЮ - 7 - 03</t>
  </si>
  <si>
    <t>ФЮ - 7 - 04</t>
  </si>
  <si>
    <t>ФЮ - 7 - 05</t>
  </si>
  <si>
    <t>ФЮ - 7 - 06</t>
  </si>
  <si>
    <t>ФЮ - 7 - 07</t>
  </si>
  <si>
    <t>ФЮ - 7 - 08</t>
  </si>
  <si>
    <t>ФЮ - 7 - 09</t>
  </si>
  <si>
    <t>ФЮ - 7 - 10</t>
  </si>
  <si>
    <t>ФЮ - 7 - 11</t>
  </si>
  <si>
    <t>ФЮ - 7 - 12</t>
  </si>
  <si>
    <t>ФК м 7-01</t>
  </si>
  <si>
    <t>ФК м 7-02</t>
  </si>
  <si>
    <t>ФК м 7-03</t>
  </si>
  <si>
    <t>ФК м 7-04</t>
  </si>
  <si>
    <t>ФК м 7-05</t>
  </si>
  <si>
    <t>ФК - 7 - 01</t>
  </si>
  <si>
    <t>ФЮ-22-07</t>
  </si>
  <si>
    <t>Ф-7-1</t>
  </si>
  <si>
    <t>Ф-7-2</t>
  </si>
  <si>
    <t>Ф-7-3</t>
  </si>
  <si>
    <t>Ф-7-4</t>
  </si>
  <si>
    <t>Ф-7-5</t>
  </si>
  <si>
    <t>ФЮ-7-1</t>
  </si>
  <si>
    <t>ФЮ-7-2</t>
  </si>
  <si>
    <t>ФЮ-7-3</t>
  </si>
  <si>
    <t>ФЮ-7-4</t>
  </si>
  <si>
    <t>ФЮ-7-5</t>
  </si>
  <si>
    <t>ФЮ-7-6</t>
  </si>
  <si>
    <t>ФЮ-7-7</t>
  </si>
  <si>
    <t>ФЮ-7-8</t>
  </si>
  <si>
    <t>ФЮ-7-9</t>
  </si>
  <si>
    <t>фк-07</t>
  </si>
  <si>
    <t>ФК-7-06</t>
  </si>
  <si>
    <t>ФК-7-11</t>
  </si>
  <si>
    <t>ФК-7-13</t>
  </si>
  <si>
    <t>ФК-7-18</t>
  </si>
  <si>
    <t>ФЗК 290701</t>
  </si>
  <si>
    <t>ФЗК 290702</t>
  </si>
  <si>
    <t>ФК-7-1</t>
  </si>
  <si>
    <t>ФК-7-2</t>
  </si>
  <si>
    <t>ФК-7-3</t>
  </si>
  <si>
    <t>ФК-7-4</t>
  </si>
  <si>
    <t>ФК-7-7</t>
  </si>
  <si>
    <t>ФК-7-8</t>
  </si>
  <si>
    <t>ФК-7-9</t>
  </si>
  <si>
    <t>ФК-7-10</t>
  </si>
  <si>
    <t>ФК-7-12</t>
  </si>
  <si>
    <t>7-Ф-М-01</t>
  </si>
  <si>
    <t>7-Ф-М-02</t>
  </si>
  <si>
    <t>7-Ф-М-03</t>
  </si>
  <si>
    <t>7-Ф-М-04</t>
  </si>
  <si>
    <t>7-Ф-М-05</t>
  </si>
  <si>
    <t>7-Ф-М-06</t>
  </si>
  <si>
    <t>7-Ф-М-07</t>
  </si>
  <si>
    <t>7-Ф-М-08</t>
  </si>
  <si>
    <t>7-Ф-М-09</t>
  </si>
  <si>
    <t>ФМ-7-01</t>
  </si>
  <si>
    <t>ФМ-7-02</t>
  </si>
  <si>
    <t>ФМ-7-03</t>
  </si>
  <si>
    <t>ФМ-7-04</t>
  </si>
  <si>
    <t>ФМ-7-05</t>
  </si>
  <si>
    <t>ФМ-7-06</t>
  </si>
  <si>
    <t>ФМ-7-07</t>
  </si>
  <si>
    <t>ФМ-7-08</t>
  </si>
  <si>
    <t>ФМ-7-09</t>
  </si>
  <si>
    <t>ФМ-7-10</t>
  </si>
  <si>
    <t>ФМ-7-11</t>
  </si>
  <si>
    <t>ФМ-7-12</t>
  </si>
  <si>
    <t>ФМ-7-13</t>
  </si>
  <si>
    <t>7-01</t>
  </si>
  <si>
    <t>7-05</t>
  </si>
  <si>
    <t>7-08</t>
  </si>
  <si>
    <t>Ф- 7-01</t>
  </si>
  <si>
    <t>Ф-7-1-(М)</t>
  </si>
  <si>
    <t>Ф-7-6</t>
  </si>
  <si>
    <t>Ф - 7 - 1</t>
  </si>
  <si>
    <t>Ф - 7 - 2</t>
  </si>
  <si>
    <t>Ф - 7 - 4</t>
  </si>
  <si>
    <t>Ф - 7 - 5</t>
  </si>
  <si>
    <t>Ф - 7 - 6</t>
  </si>
  <si>
    <t>Ф - 7 - 7</t>
  </si>
  <si>
    <t>Ф - 7 - 10</t>
  </si>
  <si>
    <t>Ф - 7 - 11</t>
  </si>
  <si>
    <t>Ф - 7 - 12</t>
  </si>
  <si>
    <t>Ф - 7 - 13</t>
  </si>
  <si>
    <t>ФК 7-01</t>
  </si>
  <si>
    <t>М 3331</t>
  </si>
  <si>
    <t>М 3332</t>
  </si>
  <si>
    <t>М 3333</t>
  </si>
  <si>
    <t>М 3334</t>
  </si>
  <si>
    <t>М 3335</t>
  </si>
  <si>
    <t>М 3336</t>
  </si>
  <si>
    <t>М 3337</t>
  </si>
  <si>
    <t>М 3338</t>
  </si>
  <si>
    <t>М 3339</t>
  </si>
  <si>
    <t>М 33310</t>
  </si>
  <si>
    <t>М 33311</t>
  </si>
  <si>
    <t>ф-7-02</t>
  </si>
  <si>
    <t>ф-7-03</t>
  </si>
  <si>
    <t>ф-7-04</t>
  </si>
  <si>
    <t>ф-7-05</t>
  </si>
  <si>
    <t>ф-7-06</t>
  </si>
  <si>
    <t>ф-7-07</t>
  </si>
  <si>
    <t>ф-7-08</t>
  </si>
  <si>
    <t>ф-7-09</t>
  </si>
  <si>
    <t>ф-7-10</t>
  </si>
  <si>
    <t>ф-7-11</t>
  </si>
  <si>
    <t>ф-7-12</t>
  </si>
  <si>
    <t>ф-7-13</t>
  </si>
  <si>
    <t>ф-7-14</t>
  </si>
  <si>
    <t>ф-7-15</t>
  </si>
  <si>
    <t>ф-7-16</t>
  </si>
  <si>
    <t>ф-7-17</t>
  </si>
  <si>
    <t>ф-7-18</t>
  </si>
  <si>
    <t>ф-7-19</t>
  </si>
  <si>
    <t>ф-7-20</t>
  </si>
  <si>
    <t>ф-7-21</t>
  </si>
  <si>
    <t>ф-7-22</t>
  </si>
  <si>
    <t>ф-7-23</t>
  </si>
  <si>
    <t>ф-7-24</t>
  </si>
  <si>
    <t>ФЮ-7-01</t>
  </si>
  <si>
    <t>ФЮ-7-05</t>
  </si>
  <si>
    <t>ФЮ-7-03</t>
  </si>
  <si>
    <t>ФЮ-7-04</t>
  </si>
  <si>
    <t>ФЮ-7-02</t>
  </si>
  <si>
    <t>ФЮ-7-06</t>
  </si>
  <si>
    <t>ФЮ-7-29</t>
  </si>
  <si>
    <t>ФЮ-7-30</t>
  </si>
  <si>
    <t>ФЮ-7-31</t>
  </si>
  <si>
    <t>ФЮ-7-17</t>
  </si>
  <si>
    <t>ФЮ-7-16</t>
  </si>
  <si>
    <t>ФЮ-7-12</t>
  </si>
  <si>
    <t>ФЮ-7-10</t>
  </si>
  <si>
    <t>ФЮ-7-35</t>
  </si>
  <si>
    <t>ФЮ-7-34</t>
  </si>
  <si>
    <t>ФЮ-7-36</t>
  </si>
  <si>
    <t>ФЮ-7-25</t>
  </si>
  <si>
    <t>ФЮ-7-24</t>
  </si>
  <si>
    <t>ФЮ-7-28</t>
  </si>
  <si>
    <t>ФЮ-7-27</t>
  </si>
  <si>
    <t>ФК-7В-МВ</t>
  </si>
  <si>
    <t>ФМ-71</t>
  </si>
  <si>
    <t>фм-7-01</t>
  </si>
  <si>
    <t>фм-7-02</t>
  </si>
  <si>
    <t>фм-7-03</t>
  </si>
  <si>
    <t>фм-7-04</t>
  </si>
  <si>
    <t>фм-7-05</t>
  </si>
  <si>
    <t>фм-7-06</t>
  </si>
  <si>
    <t>фм-7-07</t>
  </si>
  <si>
    <t>фм-7-08</t>
  </si>
  <si>
    <t>фм-7-09</t>
  </si>
  <si>
    <t>фм-7-10</t>
  </si>
  <si>
    <t>фм-7-11</t>
  </si>
  <si>
    <t>МАОУ СОШ № 8</t>
  </si>
  <si>
    <t>ФК-7-5</t>
  </si>
  <si>
    <t>ФП-07-02</t>
  </si>
  <si>
    <t>ФП-07-05</t>
  </si>
  <si>
    <t>ФП-07-06</t>
  </si>
  <si>
    <t>ФП-07-07</t>
  </si>
  <si>
    <t>ФП-07-08</t>
  </si>
  <si>
    <t>ФП-07-09</t>
  </si>
  <si>
    <t>ФП-07-10</t>
  </si>
  <si>
    <t>ФП-07-11</t>
  </si>
  <si>
    <t>ФП-07-12</t>
  </si>
  <si>
    <t>ФП-07-13</t>
  </si>
  <si>
    <t>ФП-07-14</t>
  </si>
  <si>
    <t>ФП-07-15</t>
  </si>
  <si>
    <t>ФП-07-16</t>
  </si>
  <si>
    <t>ФП-07-17</t>
  </si>
  <si>
    <t>ФП-07-18</t>
  </si>
  <si>
    <t>ФП-07-19</t>
  </si>
  <si>
    <t>МАОУ КМЛ</t>
  </si>
  <si>
    <t>ф-09-04</t>
  </si>
  <si>
    <t>ФК-07-01</t>
  </si>
  <si>
    <t>ФК-07-02</t>
  </si>
  <si>
    <t>ФК-07-03</t>
  </si>
  <si>
    <t>ФК-07-04</t>
  </si>
  <si>
    <t>ФК-07-05</t>
  </si>
  <si>
    <t>ФК-07-06</t>
  </si>
  <si>
    <t>ФК-07-07</t>
  </si>
  <si>
    <t>ФК-07-08</t>
  </si>
  <si>
    <t>ФК-07-09</t>
  </si>
  <si>
    <t>ФК-07-10</t>
  </si>
  <si>
    <t>ФК-07-11</t>
  </si>
  <si>
    <t>ФК-07-12</t>
  </si>
  <si>
    <t>ФК-07-13</t>
  </si>
  <si>
    <t>ФК-07-14</t>
  </si>
  <si>
    <t>ФК-07-15</t>
  </si>
  <si>
    <t>ФК-07-16</t>
  </si>
  <si>
    <t>ФК-07-17</t>
  </si>
  <si>
    <t>ФК-07-18</t>
  </si>
  <si>
    <t>ФК-07-19</t>
  </si>
  <si>
    <t>ФК-07-20</t>
  </si>
  <si>
    <t>ФК-07-21</t>
  </si>
  <si>
    <t>ФК-07-22</t>
  </si>
  <si>
    <t>ФК-07-23</t>
  </si>
  <si>
    <t>Ф-7 -01</t>
  </si>
  <si>
    <t>ГАУ КО ОО ШИЛИ</t>
  </si>
  <si>
    <t>Ф-7 -02</t>
  </si>
  <si>
    <t>Ф-7 -11</t>
  </si>
  <si>
    <t>Ф-7 -12</t>
  </si>
  <si>
    <t>Ф-7 -14</t>
  </si>
  <si>
    <t>Ф-7 -15</t>
  </si>
  <si>
    <t>Ф-7 -16</t>
  </si>
  <si>
    <t>Ф-7 -17</t>
  </si>
  <si>
    <t>ФЮ-08-01</t>
  </si>
  <si>
    <t>ФЮ-08-02</t>
  </si>
  <si>
    <t>ФЮ-08-03</t>
  </si>
  <si>
    <t>ФЮ-08-04</t>
  </si>
  <si>
    <t>ФЮ-08-05</t>
  </si>
  <si>
    <t>ФЮ-08-06</t>
  </si>
  <si>
    <t>Ф-8-01</t>
  </si>
  <si>
    <t>Ф-8-04</t>
  </si>
  <si>
    <t>Ф-8-05</t>
  </si>
  <si>
    <t>Ф-8-06</t>
  </si>
  <si>
    <t>ф-08-08</t>
  </si>
  <si>
    <t>ф-08-10</t>
  </si>
  <si>
    <t>ф-08-09</t>
  </si>
  <si>
    <t>ф-08-07</t>
  </si>
  <si>
    <t>ф-08-04</t>
  </si>
  <si>
    <t>ф-08-06</t>
  </si>
  <si>
    <t>ф-08-05</t>
  </si>
  <si>
    <t>ф-08-01</t>
  </si>
  <si>
    <t>ФК-8-01</t>
  </si>
  <si>
    <t>ФК-8-05</t>
  </si>
  <si>
    <t>ФК-8-06</t>
  </si>
  <si>
    <t>ФК-8-08</t>
  </si>
  <si>
    <t>ФК-8-09</t>
  </si>
  <si>
    <t>ФК-8-10</t>
  </si>
  <si>
    <t>ФК-8-11</t>
  </si>
  <si>
    <t>Фк-8-14</t>
  </si>
  <si>
    <t>ФК-8-15</t>
  </si>
  <si>
    <t>ФК-8-16</t>
  </si>
  <si>
    <t>ФК-8-17</t>
  </si>
  <si>
    <t>ф-8-01</t>
  </si>
  <si>
    <t>ф-8-02</t>
  </si>
  <si>
    <t>ф-8-03</t>
  </si>
  <si>
    <t>ф-8-04</t>
  </si>
  <si>
    <t>ФК-8-07</t>
  </si>
  <si>
    <t>ФК-8-12</t>
  </si>
  <si>
    <t>ФК-8-13</t>
  </si>
  <si>
    <t>ФК-8-14</t>
  </si>
  <si>
    <t>ФК-8-18</t>
  </si>
  <si>
    <t>ФК-8-19</t>
  </si>
  <si>
    <t>ФК-8-20</t>
  </si>
  <si>
    <t>ФЮ - 8 - 01</t>
  </si>
  <si>
    <t>ФЮ - 8 - 02</t>
  </si>
  <si>
    <t>ФЮ - 8 - 03</t>
  </si>
  <si>
    <t>ФЮ - 8 - 04</t>
  </si>
  <si>
    <t>ФЮ - 8 - 05</t>
  </si>
  <si>
    <t>ФЮ - 8 - 06</t>
  </si>
  <si>
    <t>ФЮ - 8 - 07</t>
  </si>
  <si>
    <t>ФЮ - 8 - 08</t>
  </si>
  <si>
    <t>ФЮ - 8 - 09</t>
  </si>
  <si>
    <t>ФЮ - 8 - 10</t>
  </si>
  <si>
    <t>ФК м 8-01</t>
  </si>
  <si>
    <t>ФК м 8-02</t>
  </si>
  <si>
    <t>ФК м 8-03</t>
  </si>
  <si>
    <t>ФК м 8-04</t>
  </si>
  <si>
    <t>ФК м 8-05</t>
  </si>
  <si>
    <t>ФК м 8-06</t>
  </si>
  <si>
    <t>ФК м 8-07</t>
  </si>
  <si>
    <t>ФК м 8-08</t>
  </si>
  <si>
    <t>ФК м 8-09</t>
  </si>
  <si>
    <t>ФК м 8-10</t>
  </si>
  <si>
    <t>ФК м 8-11</t>
  </si>
  <si>
    <t>ФК м 8-12</t>
  </si>
  <si>
    <t>ФК м 8-13</t>
  </si>
  <si>
    <t>ФК м 8-14</t>
  </si>
  <si>
    <t>ФК м 8-15</t>
  </si>
  <si>
    <t>ФК - 8 - 01</t>
  </si>
  <si>
    <t>ФК - 8 - 02</t>
  </si>
  <si>
    <t>ФК - 8 - 03</t>
  </si>
  <si>
    <t>ФК - 8 - 04</t>
  </si>
  <si>
    <t>ФК - 8 - 05</t>
  </si>
  <si>
    <t>ФК - 8 - 06</t>
  </si>
  <si>
    <t>ФК - 8 - 07</t>
  </si>
  <si>
    <t>ФК - 8 - 08</t>
  </si>
  <si>
    <t>ФК - 8 - 09</t>
  </si>
  <si>
    <t>ФК - 8 - 10</t>
  </si>
  <si>
    <t>8-фк-01</t>
  </si>
  <si>
    <t>8-фк-02</t>
  </si>
  <si>
    <t>8-фк-03</t>
  </si>
  <si>
    <t>8-фк-04</t>
  </si>
  <si>
    <t>8-фк-05</t>
  </si>
  <si>
    <t>8-фк-06</t>
  </si>
  <si>
    <t>8-фк-07</t>
  </si>
  <si>
    <t>8-фк-08</t>
  </si>
  <si>
    <t>8-фк-09</t>
  </si>
  <si>
    <t>8-фк-10</t>
  </si>
  <si>
    <t>8-фк-11</t>
  </si>
  <si>
    <t>8-фк-12</t>
  </si>
  <si>
    <t>08-01-ю</t>
  </si>
  <si>
    <t>08-02-ю</t>
  </si>
  <si>
    <t>08-03-ю</t>
  </si>
  <si>
    <t>08-04-ю</t>
  </si>
  <si>
    <t>08-05-ю</t>
  </si>
  <si>
    <t>08-06-ю</t>
  </si>
  <si>
    <t>08-07-ю</t>
  </si>
  <si>
    <t>ФК-8-1</t>
  </si>
  <si>
    <t>ФК-8-3</t>
  </si>
  <si>
    <t>Ф-8-1</t>
  </si>
  <si>
    <t>ФМ-81</t>
  </si>
  <si>
    <t>ФМ-82</t>
  </si>
  <si>
    <t>фм-8-01</t>
  </si>
  <si>
    <t>фм-8-02</t>
  </si>
  <si>
    <t>ФК-8-5</t>
  </si>
  <si>
    <t>ФК-8-6</t>
  </si>
  <si>
    <t>ФК-8-7</t>
  </si>
  <si>
    <t>Ф-8-2</t>
  </si>
  <si>
    <t>Ф-8-3</t>
  </si>
  <si>
    <t>Ф-8-4</t>
  </si>
  <si>
    <t>ФЮ-8-1</t>
  </si>
  <si>
    <t>ФЮ-8-2</t>
  </si>
  <si>
    <t>ФЮ-8-3</t>
  </si>
  <si>
    <t>ФЮ-8-4</t>
  </si>
  <si>
    <t>ФЮ-8-5</t>
  </si>
  <si>
    <t>ФЮ-8-6</t>
  </si>
  <si>
    <t>ФЮ-8-7</t>
  </si>
  <si>
    <t>ФЮ-8-8</t>
  </si>
  <si>
    <t>ФЗК-33</t>
  </si>
  <si>
    <t>ФЗК-34</t>
  </si>
  <si>
    <t>ФЗК-35</t>
  </si>
  <si>
    <t>8-Ф-М-01</t>
  </si>
  <si>
    <t>8-Ф-М-02</t>
  </si>
  <si>
    <t>8-Ф-М-03</t>
  </si>
  <si>
    <t>8-Ф-М-04</t>
  </si>
  <si>
    <t>8-Ф-М-05</t>
  </si>
  <si>
    <t>8-Ф-М-06</t>
  </si>
  <si>
    <t>8-Ф-М-07</t>
  </si>
  <si>
    <t>8-Ф-М-08</t>
  </si>
  <si>
    <t>8-Ф-М-09</t>
  </si>
  <si>
    <t>8-Ф-М-10</t>
  </si>
  <si>
    <t>8-Ф-М-11</t>
  </si>
  <si>
    <t>ФМ-8-01</t>
  </si>
  <si>
    <t>ФМ-8-02</t>
  </si>
  <si>
    <t>ФМ-8-03</t>
  </si>
  <si>
    <t>ФМ-8-04</t>
  </si>
  <si>
    <t>ФМ-8-05</t>
  </si>
  <si>
    <t>ФМ-8-06</t>
  </si>
  <si>
    <t>ФМ-8-07</t>
  </si>
  <si>
    <t>ФМ-8-08</t>
  </si>
  <si>
    <t>ФМ-8-09</t>
  </si>
  <si>
    <t>ФМ-8-10</t>
  </si>
  <si>
    <t>ФМ-8-11</t>
  </si>
  <si>
    <t>ФМ-8-12</t>
  </si>
  <si>
    <t>ФМ-8-13</t>
  </si>
  <si>
    <t>8-01</t>
  </si>
  <si>
    <t>8-02</t>
  </si>
  <si>
    <t>8-03</t>
  </si>
  <si>
    <t>8-04</t>
  </si>
  <si>
    <t>8-05</t>
  </si>
  <si>
    <t>8-06</t>
  </si>
  <si>
    <t>8-07</t>
  </si>
  <si>
    <t>8-08</t>
  </si>
  <si>
    <t>8-10</t>
  </si>
  <si>
    <t>8-11</t>
  </si>
  <si>
    <t>8-12</t>
  </si>
  <si>
    <t>8-13</t>
  </si>
  <si>
    <t>8-15</t>
  </si>
  <si>
    <t>8-16</t>
  </si>
  <si>
    <t>8-17</t>
  </si>
  <si>
    <t>Ф- 8-01</t>
  </si>
  <si>
    <t>ФК-8-02</t>
  </si>
  <si>
    <t>Ф-8-1-(М)</t>
  </si>
  <si>
    <t>Ф-8-2-(М)</t>
  </si>
  <si>
    <t>Ф-8-3-(М)</t>
  </si>
  <si>
    <t>Ф-8-4-(М)</t>
  </si>
  <si>
    <t>Ф-8-5-(М)</t>
  </si>
  <si>
    <t>Ф-8-6-(М)</t>
  </si>
  <si>
    <t>Ф-8-7-(М)</t>
  </si>
  <si>
    <t>Ф-8-8-(М)</t>
  </si>
  <si>
    <t>Ф-8-9-(М)</t>
  </si>
  <si>
    <t>Ф-8-10-(М)</t>
  </si>
  <si>
    <t>Ф-8-11-(М)</t>
  </si>
  <si>
    <t>Ф-8-12-(М)</t>
  </si>
  <si>
    <t>Ф-8-13-(М)</t>
  </si>
  <si>
    <t>Ф-8-14-(М)</t>
  </si>
  <si>
    <t>Ф - 8 - 1</t>
  </si>
  <si>
    <t>Ф - 8 - 2</t>
  </si>
  <si>
    <t>Ф - 8 - 3</t>
  </si>
  <si>
    <t>Ф - 8 - 7</t>
  </si>
  <si>
    <t>Ф - 8 - 9</t>
  </si>
  <si>
    <t>Ф - 8 - 11</t>
  </si>
  <si>
    <t>Ф - 8 - 12</t>
  </si>
  <si>
    <t>ФК - 8-01</t>
  </si>
  <si>
    <t>ФК - 8-02</t>
  </si>
  <si>
    <t>ФК - 8-03</t>
  </si>
  <si>
    <t>ФК - 8-04</t>
  </si>
  <si>
    <t>ФК - 8-05</t>
  </si>
  <si>
    <t>ФК - 8-06</t>
  </si>
  <si>
    <t>ФК - 8-07</t>
  </si>
  <si>
    <t>ФК - 8-08</t>
  </si>
  <si>
    <t>ФК 8-03</t>
  </si>
  <si>
    <t>ФК 8-04</t>
  </si>
  <si>
    <t>ФК 8-05</t>
  </si>
  <si>
    <t>С 1111</t>
  </si>
  <si>
    <t>ф-8-05</t>
  </si>
  <si>
    <t>ф-8-06</t>
  </si>
  <si>
    <t>ф-8-07</t>
  </si>
  <si>
    <t>ф-8-08</t>
  </si>
  <si>
    <t>ф-8-09</t>
  </si>
  <si>
    <t>ф-8-10</t>
  </si>
  <si>
    <t>ф-8-11</t>
  </si>
  <si>
    <t>ФЮ-7-07</t>
  </si>
  <si>
    <t>ФЮ-7-08</t>
  </si>
  <si>
    <t>ФЮ-7-09</t>
  </si>
  <si>
    <t>ФЮ-8-30</t>
  </si>
  <si>
    <t>ФЮ-8-31</t>
  </si>
  <si>
    <t>ФЮ-8-20</t>
  </si>
  <si>
    <t>ФЮ-8-24</t>
  </si>
  <si>
    <t>ФЮ-8-33</t>
  </si>
  <si>
    <t>ФК-8-03</t>
  </si>
  <si>
    <t>ФК-8-04</t>
  </si>
  <si>
    <t>ФК-8Г-ААВ</t>
  </si>
  <si>
    <t>ФП-08-03</t>
  </si>
  <si>
    <t>ФП-08-04</t>
  </si>
  <si>
    <t>ФП-08-05</t>
  </si>
  <si>
    <t>ФП-08-07</t>
  </si>
  <si>
    <t>ФП-08-08</t>
  </si>
  <si>
    <t>ФП-08-09</t>
  </si>
  <si>
    <t>ФП-08-12</t>
  </si>
  <si>
    <t>ФП-08-13</t>
  </si>
  <si>
    <t>ФП-08-14</t>
  </si>
  <si>
    <t>ФП-08-15</t>
  </si>
  <si>
    <t>ФП-08-16</t>
  </si>
  <si>
    <t>ФП-08-17</t>
  </si>
  <si>
    <t>ФК-08-01</t>
  </si>
  <si>
    <t>ФК-08-02</t>
  </si>
  <si>
    <t>ФК-08-03</t>
  </si>
  <si>
    <t>ФК-08-04</t>
  </si>
  <si>
    <t>ФК-08-05</t>
  </si>
  <si>
    <t>ФК-08-06</t>
  </si>
  <si>
    <t>ФК-08-07</t>
  </si>
  <si>
    <t>ФК-08-08</t>
  </si>
  <si>
    <t>ФК-08-09</t>
  </si>
  <si>
    <t>ФК-08-10</t>
  </si>
  <si>
    <t>ФК-08-11</t>
  </si>
  <si>
    <t>ФК-08-12</t>
  </si>
  <si>
    <t>ФК-08-13</t>
  </si>
  <si>
    <t>ФК-08-14</t>
  </si>
  <si>
    <t>ФК-08-15</t>
  </si>
  <si>
    <t>ФК-08-16</t>
  </si>
  <si>
    <t>ФК-08-17</t>
  </si>
  <si>
    <t>ФК-08-18</t>
  </si>
  <si>
    <t>ФК-08-19</t>
  </si>
  <si>
    <t>ФК-08-20</t>
  </si>
  <si>
    <t>ФК-08-21</t>
  </si>
  <si>
    <t>ФК-08-22</t>
  </si>
  <si>
    <t>ФК-08-23</t>
  </si>
  <si>
    <t>ФК-08-24</t>
  </si>
  <si>
    <t>ФК-08-25</t>
  </si>
  <si>
    <t>ФК-08-26</t>
  </si>
  <si>
    <t>Ф-8 -01</t>
  </si>
  <si>
    <t>Ф-8 -04</t>
  </si>
  <si>
    <t>Ф-8 -11</t>
  </si>
  <si>
    <t>Ф-8 -12</t>
  </si>
  <si>
    <t>ФЮ-22-08</t>
  </si>
  <si>
    <t>ФЮ-09-01</t>
  </si>
  <si>
    <t>ФЮ-09-02</t>
  </si>
  <si>
    <t>ФЮ-09-03</t>
  </si>
  <si>
    <t>ФЮ-09-04</t>
  </si>
  <si>
    <t>ФЮ-09-05</t>
  </si>
  <si>
    <t>ФЮ-09-06</t>
  </si>
  <si>
    <t>9-фк-01</t>
  </si>
  <si>
    <t>9-фк-02</t>
  </si>
  <si>
    <t>9-фк-03</t>
  </si>
  <si>
    <t>9-фк-04</t>
  </si>
  <si>
    <t>9-фк-05</t>
  </si>
  <si>
    <t>9-фк-06</t>
  </si>
  <si>
    <t>9-фк-07</t>
  </si>
  <si>
    <t>9-фк-08</t>
  </si>
  <si>
    <t>9-фк-09</t>
  </si>
  <si>
    <t>9-фк-10</t>
  </si>
  <si>
    <t>9-фк-11</t>
  </si>
  <si>
    <t>9-фк-12</t>
  </si>
  <si>
    <t>ФК-9-1</t>
  </si>
  <si>
    <t>ФК-9-2</t>
  </si>
  <si>
    <t>ФК-9-3</t>
  </si>
  <si>
    <t>Ф-9-1</t>
  </si>
  <si>
    <t>Ф-9-2</t>
  </si>
  <si>
    <t>Ф-9-3</t>
  </si>
  <si>
    <t>ФМ-91</t>
  </si>
  <si>
    <t>фм-9-01</t>
  </si>
  <si>
    <t>ФК-9-4</t>
  </si>
  <si>
    <t>Ф-09-01</t>
  </si>
  <si>
    <t>Ф-09-02</t>
  </si>
  <si>
    <t>Ф-09-03</t>
  </si>
  <si>
    <t>Ф-09-04</t>
  </si>
  <si>
    <t>Ф-09-05</t>
  </si>
  <si>
    <t>Ф-09-06</t>
  </si>
  <si>
    <t>Ф-09-07</t>
  </si>
  <si>
    <t>Ф-9-01</t>
  </si>
  <si>
    <t>Ф-9-02</t>
  </si>
  <si>
    <t>Ф-9-04</t>
  </si>
  <si>
    <t>Ф-9-09</t>
  </si>
  <si>
    <t>Ф-9-12</t>
  </si>
  <si>
    <t>Ф-9-15</t>
  </si>
  <si>
    <t>ФД - 9 - 06</t>
  </si>
  <si>
    <t>ФД - 9 - 05</t>
  </si>
  <si>
    <t>ФД - 9 - 07</t>
  </si>
  <si>
    <t>ФД - 9 - 04</t>
  </si>
  <si>
    <t>ФД - 9 - 01</t>
  </si>
  <si>
    <t>ФК-9-01</t>
  </si>
  <si>
    <t>ФК-9-03</t>
  </si>
  <si>
    <t>ФК-9-05</t>
  </si>
  <si>
    <t>ФК-9-06</t>
  </si>
  <si>
    <t>ФК-9-07</t>
  </si>
  <si>
    <t>ФК-9-08</t>
  </si>
  <si>
    <t>ФК-9-09</t>
  </si>
  <si>
    <t>Фк-9-11</t>
  </si>
  <si>
    <t>ф-9-01</t>
  </si>
  <si>
    <t>ф-9-02</t>
  </si>
  <si>
    <t>ф-9-03</t>
  </si>
  <si>
    <t>ф-9-04</t>
  </si>
  <si>
    <t>ФК-9-02</t>
  </si>
  <si>
    <t>ФК-9-04</t>
  </si>
  <si>
    <t>ФЮ - 9 - 01</t>
  </si>
  <si>
    <t>ФЮ - 9 - 02</t>
  </si>
  <si>
    <t>ФЮ - 9 - 03</t>
  </si>
  <si>
    <t>ФЮ - 9 - 04</t>
  </si>
  <si>
    <t>ФЮ - 9 - 05</t>
  </si>
  <si>
    <t>ФЮ - 9 - 06</t>
  </si>
  <si>
    <t>ФЮ - 9 - 07</t>
  </si>
  <si>
    <t>ФЮ - 9 - 08</t>
  </si>
  <si>
    <t>ФЮ - 9 - 09</t>
  </si>
  <si>
    <t>ФЮ - 9 - 10</t>
  </si>
  <si>
    <t>ФК м 9-01</t>
  </si>
  <si>
    <t>ФК м 9-02</t>
  </si>
  <si>
    <t>ФК м 9-03</t>
  </si>
  <si>
    <t>ФК м 9-04</t>
  </si>
  <si>
    <t>ФК м 9-05</t>
  </si>
  <si>
    <t>ФК м 9-06</t>
  </si>
  <si>
    <t>ФК м 9-07</t>
  </si>
  <si>
    <t>ФК м 9-08</t>
  </si>
  <si>
    <t>ФК м 9-10</t>
  </si>
  <si>
    <t>ФК м 9-11</t>
  </si>
  <si>
    <t>ФК - 9 - 01</t>
  </si>
  <si>
    <t>ФК - 9 - 02</t>
  </si>
  <si>
    <t>ФК - 9 - 03</t>
  </si>
  <si>
    <t>ФК - 9 - 04</t>
  </si>
  <si>
    <t>ФК - 9 - 05</t>
  </si>
  <si>
    <t>ФК - 9 - 06</t>
  </si>
  <si>
    <t>ФК - 9 - 07</t>
  </si>
  <si>
    <t>ФК - 9 - 08</t>
  </si>
  <si>
    <t>ФК - 9 - 09</t>
  </si>
  <si>
    <t>ФК - 9 - 10</t>
  </si>
  <si>
    <t>ФК - 9 - 11</t>
  </si>
  <si>
    <t>ФК - 9 - 12</t>
  </si>
  <si>
    <t>ФК - 9 - 13</t>
  </si>
  <si>
    <t>09-01-ю</t>
  </si>
  <si>
    <t>ФЮ-22-09</t>
  </si>
  <si>
    <t>ФЮ-9-1</t>
  </si>
  <si>
    <t>ФЮ-9-2</t>
  </si>
  <si>
    <t>ФЮ-9-3</t>
  </si>
  <si>
    <t>ФЮ-9-4</t>
  </si>
  <si>
    <t>ФЮ-9-5</t>
  </si>
  <si>
    <t>ФЮ-9-6</t>
  </si>
  <si>
    <t>ФЮ-9-7</t>
  </si>
  <si>
    <t>ФЮ-9-8</t>
  </si>
  <si>
    <t>ФЮ-9-9</t>
  </si>
  <si>
    <t>фк-09</t>
  </si>
  <si>
    <t>ФК-9-10</t>
  </si>
  <si>
    <t>ФК-9-11</t>
  </si>
  <si>
    <t>ФК-9-12</t>
  </si>
  <si>
    <t>ФК-9-13</t>
  </si>
  <si>
    <t>ФК-9-14</t>
  </si>
  <si>
    <t>ФК-9-15</t>
  </si>
  <si>
    <t>9-Ф-М-01</t>
  </si>
  <si>
    <t>9-Ф-М-02</t>
  </si>
  <si>
    <t>9-Ф-М-03</t>
  </si>
  <si>
    <t>9-Ф-М-04</t>
  </si>
  <si>
    <t>9-Ф-М-05</t>
  </si>
  <si>
    <t>9-Ф-М-06</t>
  </si>
  <si>
    <t>9-Ф-М-07</t>
  </si>
  <si>
    <t>9-Ф-М-08</t>
  </si>
  <si>
    <t>9-Ф-М-09</t>
  </si>
  <si>
    <t>ФМ-9-01</t>
  </si>
  <si>
    <t>ФМ-9-02</t>
  </si>
  <si>
    <t>ФМ-9-03</t>
  </si>
  <si>
    <t>ФМ-9-04</t>
  </si>
  <si>
    <t>ФМ-9-05</t>
  </si>
  <si>
    <t>ФМ-9-06</t>
  </si>
  <si>
    <t>ФМ-9-07</t>
  </si>
  <si>
    <t>ФМ-9-08</t>
  </si>
  <si>
    <t>ФМ-9-09</t>
  </si>
  <si>
    <t>ФМ-9-10</t>
  </si>
  <si>
    <t>ФМ-9-11</t>
  </si>
  <si>
    <t>9-01</t>
  </si>
  <si>
    <t>9-02</t>
  </si>
  <si>
    <t>Ф- 9-03</t>
  </si>
  <si>
    <t>Ф - 9-02</t>
  </si>
  <si>
    <t>Ф- 9-01</t>
  </si>
  <si>
    <t>Ф-9-3-М</t>
  </si>
  <si>
    <t>Ф-9-6-М</t>
  </si>
  <si>
    <t>Ф-9-8-М</t>
  </si>
  <si>
    <t>Ф-9-5-М</t>
  </si>
  <si>
    <t>Ф-9-4-М</t>
  </si>
  <si>
    <t>Ф-9-7-М</t>
  </si>
  <si>
    <t>Ф - 9 - 1</t>
  </si>
  <si>
    <t>Ф - 9 - 2</t>
  </si>
  <si>
    <t>Ф - 9 - 3</t>
  </si>
  <si>
    <t>Ф - 9 - 4</t>
  </si>
  <si>
    <t>Ф - 9 - 5</t>
  </si>
  <si>
    <t>Ф - 9 - 11</t>
  </si>
  <si>
    <t>Ф - 9 - 14</t>
  </si>
  <si>
    <t>Ф - 9 - 16</t>
  </si>
  <si>
    <t>ФК 9-01</t>
  </si>
  <si>
    <t>М 1111</t>
  </si>
  <si>
    <t>М 1112</t>
  </si>
  <si>
    <t>М 1113</t>
  </si>
  <si>
    <t>М 1114</t>
  </si>
  <si>
    <t>М 1115</t>
  </si>
  <si>
    <t>М 1116</t>
  </si>
  <si>
    <t>М 1117</t>
  </si>
  <si>
    <t>М 1118</t>
  </si>
  <si>
    <t>ф-9-05</t>
  </si>
  <si>
    <t>ф-9-06</t>
  </si>
  <si>
    <t>ф-9-07</t>
  </si>
  <si>
    <t>ф-9-08</t>
  </si>
  <si>
    <t>ф-9-09</t>
  </si>
  <si>
    <t>ф-9-10</t>
  </si>
  <si>
    <t>ф--9-11</t>
  </si>
  <si>
    <t>ф--9-12</t>
  </si>
  <si>
    <t>ф--9-13</t>
  </si>
  <si>
    <t>ф--9-14</t>
  </si>
  <si>
    <t>ф--9-15</t>
  </si>
  <si>
    <t>ФЮ-9-01</t>
  </si>
  <si>
    <t>ФЮ-9-10</t>
  </si>
  <si>
    <t>ФЮ-9-11</t>
  </si>
  <si>
    <t>ФЮ-9-12</t>
  </si>
  <si>
    <t>ФЮ-9-13</t>
  </si>
  <si>
    <t>ФЮ-9-16</t>
  </si>
  <si>
    <t>ФП-09-11</t>
  </si>
  <si>
    <t>ФП-09-16</t>
  </si>
  <si>
    <t>ФП-09-19</t>
  </si>
  <si>
    <t>ФП-09-20</t>
  </si>
  <si>
    <t>ФП-09-21</t>
  </si>
  <si>
    <t>ФП-09-23</t>
  </si>
  <si>
    <t>ФК-</t>
  </si>
  <si>
    <t>Ф9 - 02</t>
  </si>
  <si>
    <t>Ф9 - 04</t>
  </si>
  <si>
    <t>Ф9 - 05</t>
  </si>
  <si>
    <t>Ф9 - 06</t>
  </si>
  <si>
    <t>Ф9- 07</t>
  </si>
  <si>
    <t>Ф9 - 08</t>
  </si>
  <si>
    <t>Ф9 - 10</t>
  </si>
  <si>
    <t>Ф9 - 11</t>
  </si>
  <si>
    <t>Ф9 - 12</t>
  </si>
  <si>
    <t>Ф9 - 13</t>
  </si>
  <si>
    <t>ФЮ-10-01</t>
  </si>
  <si>
    <t>ФЮ-10-02</t>
  </si>
  <si>
    <t>ФЮ-10-03</t>
  </si>
  <si>
    <t>ФЮ-10-04</t>
  </si>
  <si>
    <t>ФЮ-10-05</t>
  </si>
  <si>
    <t>ФЮ-10-06</t>
  </si>
  <si>
    <t>ФЮ-10-07</t>
  </si>
  <si>
    <t>ФЮ-10-08</t>
  </si>
  <si>
    <t>ФЮ-10-09</t>
  </si>
  <si>
    <t>ФЮ-10-10</t>
  </si>
  <si>
    <t>ФЮ-10-11</t>
  </si>
  <si>
    <t>10-фк-01</t>
  </si>
  <si>
    <t>10-фк-02</t>
  </si>
  <si>
    <t>10-фк-03</t>
  </si>
  <si>
    <t>10-фк-04</t>
  </si>
  <si>
    <t>10-фк-05</t>
  </si>
  <si>
    <t>ФК-10-1</t>
  </si>
  <si>
    <t>Ф-10-1</t>
  </si>
  <si>
    <t>Ф-11-1</t>
  </si>
  <si>
    <t>Ф-10-2</t>
  </si>
  <si>
    <t>Ф-10-3</t>
  </si>
  <si>
    <t>Ф-10-4</t>
  </si>
  <si>
    <t>фм-10-01</t>
  </si>
  <si>
    <t>ФК-10-2</t>
  </si>
  <si>
    <t>ФК-10-3</t>
  </si>
  <si>
    <t>Ф-10-01</t>
  </si>
  <si>
    <t>Ф-10-05</t>
  </si>
  <si>
    <t>ФД - 10 - 02</t>
  </si>
  <si>
    <t>ФД - 10 - 04</t>
  </si>
  <si>
    <t>ФД - 10 - 03</t>
  </si>
  <si>
    <t>ФК-10-01</t>
  </si>
  <si>
    <t>ФК-10-02</t>
  </si>
  <si>
    <t>ФК-10-03</t>
  </si>
  <si>
    <t>ФК-10-04</t>
  </si>
  <si>
    <t>ФЮ - 10 - 01</t>
  </si>
  <si>
    <t>ФЮ - 10 - 02</t>
  </si>
  <si>
    <t>ФЮ - 10 - 03</t>
  </si>
  <si>
    <t>ФЮ - 10 - 04</t>
  </si>
  <si>
    <t>ФЮ - 10 - 05</t>
  </si>
  <si>
    <t>ФЮ - 10 - 06</t>
  </si>
  <si>
    <t>ФЮ - 10 - 07</t>
  </si>
  <si>
    <t>ФК - 10 - 01</t>
  </si>
  <si>
    <t>ФК - 10 - 02</t>
  </si>
  <si>
    <t>ФК - 10 - 03</t>
  </si>
  <si>
    <t>ФК - 10 - 04</t>
  </si>
  <si>
    <t>ФК - 10 - 05</t>
  </si>
  <si>
    <t>ФК - 10 - 06</t>
  </si>
  <si>
    <t>ФЮ-22-10</t>
  </si>
  <si>
    <t>ФЮ-10-1</t>
  </si>
  <si>
    <t>ФЮ-10-2</t>
  </si>
  <si>
    <t>ФЮ-10-3</t>
  </si>
  <si>
    <t>ФК-10-06</t>
  </si>
  <si>
    <t>ФК-10-07</t>
  </si>
  <si>
    <t>ФК-10-08</t>
  </si>
  <si>
    <t>ФК-10-09</t>
  </si>
  <si>
    <t>10-Ф-М-01</t>
  </si>
  <si>
    <t>10-Ф-М-02</t>
  </si>
  <si>
    <t>10-Ф-М-03</t>
  </si>
  <si>
    <t>10-Ф-М-04</t>
  </si>
  <si>
    <t>10-Ф-М-05</t>
  </si>
  <si>
    <t>ФМ-10-01</t>
  </si>
  <si>
    <t>ФМ-10-02</t>
  </si>
  <si>
    <t>ФМ-10-03</t>
  </si>
  <si>
    <t>ФМ-10-04</t>
  </si>
  <si>
    <t>ФМ-10-05</t>
  </si>
  <si>
    <t>ФМ-10-06</t>
  </si>
  <si>
    <t>Ф-10-5-(М)</t>
  </si>
  <si>
    <t>Ф-10-6-(М)</t>
  </si>
  <si>
    <t>Ф - 10 - 1</t>
  </si>
  <si>
    <t>Ф - 10 - 4</t>
  </si>
  <si>
    <t>Ф - 10 - 5</t>
  </si>
  <si>
    <t>Ф - 10 - 6</t>
  </si>
  <si>
    <t>Ф - 10 - 7</t>
  </si>
  <si>
    <t>Ф - 10 - 8</t>
  </si>
  <si>
    <t>Ф - 10 - 9</t>
  </si>
  <si>
    <t>Ф - 10 - 10</t>
  </si>
  <si>
    <t>ФК 10-01</t>
  </si>
  <si>
    <t>ФК 10-02</t>
  </si>
  <si>
    <t>М 118</t>
  </si>
  <si>
    <t>М 119</t>
  </si>
  <si>
    <t>ф-10-01</t>
  </si>
  <si>
    <t>ФК-10-05</t>
  </si>
  <si>
    <t>ФК-10И-КДП</t>
  </si>
  <si>
    <t>ФП-10-03</t>
  </si>
  <si>
    <t>ФП-10-04</t>
  </si>
  <si>
    <t>ФП-10-05</t>
  </si>
  <si>
    <t>ФП-10-06</t>
  </si>
  <si>
    <t>ФП-10-08</t>
  </si>
  <si>
    <t>ФП-10-09</t>
  </si>
  <si>
    <t>ФП-10-11</t>
  </si>
  <si>
    <t>ФП-10-12</t>
  </si>
  <si>
    <t>ФП-10-13</t>
  </si>
  <si>
    <t>ф-10-02</t>
  </si>
  <si>
    <t>ф-10-03</t>
  </si>
  <si>
    <t>ф-10-04</t>
  </si>
  <si>
    <t>ф-10-05</t>
  </si>
  <si>
    <t>ф-10-06</t>
  </si>
  <si>
    <t>Ф-10 -02</t>
  </si>
  <si>
    <t>ФЮ-11-01</t>
  </si>
  <si>
    <t>ФЮ-11-02</t>
  </si>
  <si>
    <t>ФЮ-11-03</t>
  </si>
  <si>
    <t>ФЮ-11-04</t>
  </si>
  <si>
    <t>ФЮ-11-05</t>
  </si>
  <si>
    <t>ФЮ-11-06</t>
  </si>
  <si>
    <t>ФЮ-11-07</t>
  </si>
  <si>
    <t>11-фк-01</t>
  </si>
  <si>
    <t>11-фк-02</t>
  </si>
  <si>
    <t>11-фк-03</t>
  </si>
  <si>
    <t>ФК-11-1</t>
  </si>
  <si>
    <t>Ф-11-01</t>
  </si>
  <si>
    <t>ФД - 11 - 05</t>
  </si>
  <si>
    <t>ФК-11-02</t>
  </si>
  <si>
    <t>ФК-11-03</t>
  </si>
  <si>
    <t>ФК-11-04</t>
  </si>
  <si>
    <t>ФК-11-05</t>
  </si>
  <si>
    <t>ФК-11-06</t>
  </si>
  <si>
    <t>ФК-11-01</t>
  </si>
  <si>
    <t>ФЮ - 11 - 01</t>
  </si>
  <si>
    <t>ФЮ - 11 - 02</t>
  </si>
  <si>
    <t>ФЮ - 11 - 03</t>
  </si>
  <si>
    <t>ФЮ - 11 - 04</t>
  </si>
  <si>
    <t>ФЮ - 11 - 05</t>
  </si>
  <si>
    <t>ФЮ - 11 - 06</t>
  </si>
  <si>
    <t>ФК м 11-01</t>
  </si>
  <si>
    <t>ФК - 11 - 01</t>
  </si>
  <si>
    <t>ФК - 11 - 02</t>
  </si>
  <si>
    <t>ФК - 11 - 03</t>
  </si>
  <si>
    <t>ФК - 11 - 04</t>
  </si>
  <si>
    <t>ФЮ-22-11</t>
  </si>
  <si>
    <t>ФЮ-11-1</t>
  </si>
  <si>
    <t>ФЮ-11-2</t>
  </si>
  <si>
    <t>ФЮ-11-3</t>
  </si>
  <si>
    <t>ФЮ-11-4</t>
  </si>
  <si>
    <t>ФЮ-11-5</t>
  </si>
  <si>
    <t>фзк 291101</t>
  </si>
  <si>
    <t>фзк 291102</t>
  </si>
  <si>
    <t>фзк 291103</t>
  </si>
  <si>
    <t>11-Ф-М-01</t>
  </si>
  <si>
    <t>11-Ф-М-02</t>
  </si>
  <si>
    <t>11-Ф-М-03</t>
  </si>
  <si>
    <t>11-Ф-М-04</t>
  </si>
  <si>
    <t>11-Ф-М-05</t>
  </si>
  <si>
    <t>11-Ф-М-06</t>
  </si>
  <si>
    <t>11-Ф-М-07</t>
  </si>
  <si>
    <t>11-Ф-М-08</t>
  </si>
  <si>
    <t>ФМ -11-01</t>
  </si>
  <si>
    <t>ФМ -11-02</t>
  </si>
  <si>
    <t>ФМ -11-03</t>
  </si>
  <si>
    <t>ФМ -11-04</t>
  </si>
  <si>
    <t>ФМ -11-05</t>
  </si>
  <si>
    <t>ФМ -11-06</t>
  </si>
  <si>
    <t>ФМ -11-07</t>
  </si>
  <si>
    <t>11-03</t>
  </si>
  <si>
    <t>11-04</t>
  </si>
  <si>
    <t>Ф-11-2</t>
  </si>
  <si>
    <t>ФК-11-07</t>
  </si>
  <si>
    <t>Ф - 11 - 1</t>
  </si>
  <si>
    <t>М 007</t>
  </si>
  <si>
    <t>М 008</t>
  </si>
  <si>
    <t>М 009</t>
  </si>
  <si>
    <t>ф-11-01</t>
  </si>
  <si>
    <t>ф-11-02</t>
  </si>
  <si>
    <t>ф-11-03</t>
  </si>
  <si>
    <t>ФП-11-01</t>
  </si>
  <si>
    <t>ФП-11-02</t>
  </si>
  <si>
    <t>ФП-11-03</t>
  </si>
  <si>
    <t>Ф-11 - 01</t>
  </si>
  <si>
    <t>Ф-11 - 02</t>
  </si>
  <si>
    <t>Ф-11 - 03</t>
  </si>
  <si>
    <t>Ф-11 - 04</t>
  </si>
  <si>
    <t>Ф-11 - 05</t>
  </si>
  <si>
    <t>Ф-11 - 06</t>
  </si>
  <si>
    <t>Ф-11 - 07</t>
  </si>
  <si>
    <t>Батько</t>
  </si>
  <si>
    <t>Вячеслав</t>
  </si>
  <si>
    <t>Алексеевич</t>
  </si>
  <si>
    <t>Васечко</t>
  </si>
  <si>
    <t>Марк</t>
  </si>
  <si>
    <t>Евгеньевич</t>
  </si>
  <si>
    <t>Сычев</t>
  </si>
  <si>
    <t>Александр</t>
  </si>
  <si>
    <t>Александрович</t>
  </si>
  <si>
    <t>Русанов</t>
  </si>
  <si>
    <t>Валентин</t>
  </si>
  <si>
    <t>Павлович</t>
  </si>
  <si>
    <t>Лежнин</t>
  </si>
  <si>
    <t>Алексей</t>
  </si>
  <si>
    <t>Дмитриевич</t>
  </si>
  <si>
    <t>Гойколов</t>
  </si>
  <si>
    <t>Андрей</t>
  </si>
  <si>
    <t>Николаевич</t>
  </si>
  <si>
    <t>Полупан</t>
  </si>
  <si>
    <t>Валерьевич</t>
  </si>
  <si>
    <t>Маслич</t>
  </si>
  <si>
    <t>Мирон</t>
  </si>
  <si>
    <t>Миронов</t>
  </si>
  <si>
    <t>Богдан</t>
  </si>
  <si>
    <t>Романович</t>
  </si>
  <si>
    <t>Тарасов</t>
  </si>
  <si>
    <t>Кирилл</t>
  </si>
  <si>
    <t>Исаев</t>
  </si>
  <si>
    <t>Витальевич</t>
  </si>
  <si>
    <t>Рожков</t>
  </si>
  <si>
    <t>Максим</t>
  </si>
  <si>
    <t>Грушко</t>
  </si>
  <si>
    <t>Владимирович</t>
  </si>
  <si>
    <t>Гринкевич</t>
  </si>
  <si>
    <t>Станиславович</t>
  </si>
  <si>
    <t>Сероштанов</t>
  </si>
  <si>
    <t>Роман</t>
  </si>
  <si>
    <t>Сергеевич</t>
  </si>
  <si>
    <t>Борисов</t>
  </si>
  <si>
    <t>Фомичев</t>
  </si>
  <si>
    <t>Михаил</t>
  </si>
  <si>
    <t>Федорович</t>
  </si>
  <si>
    <t>Мартиновский</t>
  </si>
  <si>
    <t>Леонид</t>
  </si>
  <si>
    <t>Андреевич</t>
  </si>
  <si>
    <t>Еганов</t>
  </si>
  <si>
    <t>Глеб</t>
  </si>
  <si>
    <t>Галицкий</t>
  </si>
  <si>
    <t>Даниил</t>
  </si>
  <si>
    <t>Гасанов</t>
  </si>
  <si>
    <t>Руслан</t>
  </si>
  <si>
    <t>Вугарович</t>
  </si>
  <si>
    <t>Чекутов</t>
  </si>
  <si>
    <t>Герман</t>
  </si>
  <si>
    <t>Ахтариев</t>
  </si>
  <si>
    <t>Амир</t>
  </si>
  <si>
    <t>Ренатович</t>
  </si>
  <si>
    <t>Топчуев</t>
  </si>
  <si>
    <t>Самир</t>
  </si>
  <si>
    <t>Самедович</t>
  </si>
  <si>
    <t>Шаляхин</t>
  </si>
  <si>
    <t>Максимович</t>
  </si>
  <si>
    <t>Султанов</t>
  </si>
  <si>
    <t>Тимурович</t>
  </si>
  <si>
    <t>Гончар</t>
  </si>
  <si>
    <t>Никита</t>
  </si>
  <si>
    <t>Головченко</t>
  </si>
  <si>
    <t>Радомир</t>
  </si>
  <si>
    <t>Поух</t>
  </si>
  <si>
    <t>Григорий</t>
  </si>
  <si>
    <t>Денисович</t>
  </si>
  <si>
    <t>Щербаков</t>
  </si>
  <si>
    <t>Ян</t>
  </si>
  <si>
    <t>Гец</t>
  </si>
  <si>
    <t>Родин</t>
  </si>
  <si>
    <t>Арсений</t>
  </si>
  <si>
    <t>Иванович</t>
  </si>
  <si>
    <t>Раимбердиев</t>
  </si>
  <si>
    <t>Ихтиёр</t>
  </si>
  <si>
    <t>Довронович</t>
  </si>
  <si>
    <t>Хучаев</t>
  </si>
  <si>
    <t>Ахмед</t>
  </si>
  <si>
    <t>Мусаевич</t>
  </si>
  <si>
    <t>Малкин</t>
  </si>
  <si>
    <t>Олегович</t>
  </si>
  <si>
    <t>Ермуков</t>
  </si>
  <si>
    <t>Егор</t>
  </si>
  <si>
    <t>Эдуардович</t>
  </si>
  <si>
    <t>Нижевязов</t>
  </si>
  <si>
    <t>Дмитрий</t>
  </si>
  <si>
    <t>Мякшев</t>
  </si>
  <si>
    <t>Тыщенко</t>
  </si>
  <si>
    <t>Иван</t>
  </si>
  <si>
    <t>Агафонов</t>
  </si>
  <si>
    <t>Игорь</t>
  </si>
  <si>
    <t>Подмарьков</t>
  </si>
  <si>
    <t>Валентинович</t>
  </si>
  <si>
    <t>Суриков</t>
  </si>
  <si>
    <t>Клягин</t>
  </si>
  <si>
    <t>Георгий</t>
  </si>
  <si>
    <t>Кравцев</t>
  </si>
  <si>
    <t>Павел</t>
  </si>
  <si>
    <t>Размахин</t>
  </si>
  <si>
    <t>Владимир</t>
  </si>
  <si>
    <t>Ястребов</t>
  </si>
  <si>
    <t>Замелюк</t>
  </si>
  <si>
    <t>Владислав</t>
  </si>
  <si>
    <t>Васильевич</t>
  </si>
  <si>
    <t>Соколик</t>
  </si>
  <si>
    <t>Антон</t>
  </si>
  <si>
    <t>Мирославович</t>
  </si>
  <si>
    <t>Дельцов</t>
  </si>
  <si>
    <t>Бебех</t>
  </si>
  <si>
    <t>Ярослав</t>
  </si>
  <si>
    <t>Степанов</t>
  </si>
  <si>
    <t>Артём</t>
  </si>
  <si>
    <t>Дорошев</t>
  </si>
  <si>
    <t>Ярославович</t>
  </si>
  <si>
    <t>Прокофьев</t>
  </si>
  <si>
    <t>Шилин</t>
  </si>
  <si>
    <t>Бециян</t>
  </si>
  <si>
    <t>Кравченко</t>
  </si>
  <si>
    <t>Курган</t>
  </si>
  <si>
    <t>Чоглоков</t>
  </si>
  <si>
    <t>Белов</t>
  </si>
  <si>
    <t>Савелий</t>
  </si>
  <si>
    <t>Ашагин</t>
  </si>
  <si>
    <t>Николя</t>
  </si>
  <si>
    <t>Лемешко</t>
  </si>
  <si>
    <t>Пацкевич</t>
  </si>
  <si>
    <t>Юрий</t>
  </si>
  <si>
    <t>Курганский</t>
  </si>
  <si>
    <t>Демьян</t>
  </si>
  <si>
    <t>Веников</t>
  </si>
  <si>
    <t>Слепокуров</t>
  </si>
  <si>
    <t>Богачев</t>
  </si>
  <si>
    <t>Звягин</t>
  </si>
  <si>
    <t>Ростислав</t>
  </si>
  <si>
    <t>Пожидаев</t>
  </si>
  <si>
    <t>Мелкумян</t>
  </si>
  <si>
    <t>Арсен</t>
  </si>
  <si>
    <t>Артурович</t>
  </si>
  <si>
    <t>Комиссаров</t>
  </si>
  <si>
    <t>Степан</t>
  </si>
  <si>
    <t>Попов</t>
  </si>
  <si>
    <t>Тимур</t>
  </si>
  <si>
    <t>Самченко</t>
  </si>
  <si>
    <t>Веселый</t>
  </si>
  <si>
    <t>Дик</t>
  </si>
  <si>
    <t>Игоревич</t>
  </si>
  <si>
    <t>Лила</t>
  </si>
  <si>
    <t>Михеев</t>
  </si>
  <si>
    <t>Пикулик</t>
  </si>
  <si>
    <t>Юрьевич</t>
  </si>
  <si>
    <t>Горбунов</t>
  </si>
  <si>
    <t>Фёдор</t>
  </si>
  <si>
    <t>Михайлович</t>
  </si>
  <si>
    <t>Бубнов</t>
  </si>
  <si>
    <t>Чукин</t>
  </si>
  <si>
    <t>Фокин</t>
  </si>
  <si>
    <t>Евгений</t>
  </si>
  <si>
    <t>Минометов</t>
  </si>
  <si>
    <t>Синцов</t>
  </si>
  <si>
    <t>Ленис</t>
  </si>
  <si>
    <t>Алиев</t>
  </si>
  <si>
    <t>Рашид</t>
  </si>
  <si>
    <t>Халыгович</t>
  </si>
  <si>
    <t>Василенко</t>
  </si>
  <si>
    <t>Илья</t>
  </si>
  <si>
    <t>Тушалиев</t>
  </si>
  <si>
    <t>Бронзов</t>
  </si>
  <si>
    <t>Константин</t>
  </si>
  <si>
    <t>Шатохин</t>
  </si>
  <si>
    <t>Платон</t>
  </si>
  <si>
    <t>Константинович</t>
  </si>
  <si>
    <t>Шамурзин</t>
  </si>
  <si>
    <t>Коробейник</t>
  </si>
  <si>
    <t>Тимофей</t>
  </si>
  <si>
    <t>Сапелкин</t>
  </si>
  <si>
    <t>Сергеев</t>
  </si>
  <si>
    <t>Давыдов</t>
  </si>
  <si>
    <t>Колобаев</t>
  </si>
  <si>
    <t>Денис</t>
  </si>
  <si>
    <t>Антонович</t>
  </si>
  <si>
    <t>Таранек</t>
  </si>
  <si>
    <t>Артемович</t>
  </si>
  <si>
    <t>Гусев</t>
  </si>
  <si>
    <t>Клешняк</t>
  </si>
  <si>
    <t>Всеволод</t>
  </si>
  <si>
    <t>Дешкович</t>
  </si>
  <si>
    <t>Данил</t>
  </si>
  <si>
    <t>Кузьменко</t>
  </si>
  <si>
    <t>Артем</t>
  </si>
  <si>
    <t>Ермиков</t>
  </si>
  <si>
    <t>Дворянчиков</t>
  </si>
  <si>
    <t>Здоров</t>
  </si>
  <si>
    <t>Квернадзе</t>
  </si>
  <si>
    <t>Фомин</t>
  </si>
  <si>
    <t>Кузмичев</t>
  </si>
  <si>
    <t>Хорьков</t>
  </si>
  <si>
    <t>Жарков</t>
  </si>
  <si>
    <t>Шинкаренко</t>
  </si>
  <si>
    <t>Борисович</t>
  </si>
  <si>
    <t>Ефременко</t>
  </si>
  <si>
    <t>Гулый</t>
  </si>
  <si>
    <t>Поляков</t>
  </si>
  <si>
    <t>Ретивых</t>
  </si>
  <si>
    <t>Викторович</t>
  </si>
  <si>
    <t>Латушкин</t>
  </si>
  <si>
    <t>Тулупов</t>
  </si>
  <si>
    <t>Макар</t>
  </si>
  <si>
    <t>Вячеславович</t>
  </si>
  <si>
    <t>Бурда</t>
  </si>
  <si>
    <t>Бегларян</t>
  </si>
  <si>
    <t>Давит</t>
  </si>
  <si>
    <t>Исмаилов</t>
  </si>
  <si>
    <t>Мухамат</t>
  </si>
  <si>
    <t>Бахтиёрович</t>
  </si>
  <si>
    <t>Луганский</t>
  </si>
  <si>
    <t>Ахмаев</t>
  </si>
  <si>
    <t>Кашпер</t>
  </si>
  <si>
    <t>Матвей</t>
  </si>
  <si>
    <t>Зинаков</t>
  </si>
  <si>
    <t>Исаков</t>
  </si>
  <si>
    <t>Зязиков</t>
  </si>
  <si>
    <t>Баширович</t>
  </si>
  <si>
    <t>Русланович</t>
  </si>
  <si>
    <t>Колобухов</t>
  </si>
  <si>
    <t>Осокин</t>
  </si>
  <si>
    <t>Святослав</t>
  </si>
  <si>
    <t>Владиславович</t>
  </si>
  <si>
    <t>Остен</t>
  </si>
  <si>
    <t>Глебик</t>
  </si>
  <si>
    <t>Лосев</t>
  </si>
  <si>
    <t>Каракулев</t>
  </si>
  <si>
    <t>Туровец</t>
  </si>
  <si>
    <t>Тарасович</t>
  </si>
  <si>
    <t>Терсков</t>
  </si>
  <si>
    <t>Литвинов</t>
  </si>
  <si>
    <t>Корженевский</t>
  </si>
  <si>
    <t>Карпин</t>
  </si>
  <si>
    <t>Гоцев</t>
  </si>
  <si>
    <t>Иващук</t>
  </si>
  <si>
    <t>Иркабаев</t>
  </si>
  <si>
    <t>Борис</t>
  </si>
  <si>
    <t>Горелкин</t>
  </si>
  <si>
    <t>Осадчук</t>
  </si>
  <si>
    <t>Шкуратов</t>
  </si>
  <si>
    <t>Курносов</t>
  </si>
  <si>
    <t>Артур</t>
  </si>
  <si>
    <t>Малеев</t>
  </si>
  <si>
    <t>Калинин</t>
  </si>
  <si>
    <t>Агмадян</t>
  </si>
  <si>
    <t>Медвед</t>
  </si>
  <si>
    <t>Телманович</t>
  </si>
  <si>
    <t>Украинец</t>
  </si>
  <si>
    <t>Ганженко</t>
  </si>
  <si>
    <t>Демидов</t>
  </si>
  <si>
    <t>Селиванов</t>
  </si>
  <si>
    <t>Станислав</t>
  </si>
  <si>
    <t>Бугаев</t>
  </si>
  <si>
    <t>Жигаленко</t>
  </si>
  <si>
    <t>Гранд</t>
  </si>
  <si>
    <t>Ишханович</t>
  </si>
  <si>
    <t>Халид</t>
  </si>
  <si>
    <t>Алиевич</t>
  </si>
  <si>
    <t>Присяжный</t>
  </si>
  <si>
    <t>Пономарев</t>
  </si>
  <si>
    <t>Джалалудинов</t>
  </si>
  <si>
    <t>Джалалудинович</t>
  </si>
  <si>
    <t>Магер</t>
  </si>
  <si>
    <t>Новиков</t>
  </si>
  <si>
    <t>Рябухин</t>
  </si>
  <si>
    <t>Быценко</t>
  </si>
  <si>
    <t>Жаравин</t>
  </si>
  <si>
    <t>Григоров</t>
  </si>
  <si>
    <t>Толстиков</t>
  </si>
  <si>
    <t>Виктор</t>
  </si>
  <si>
    <t>Любокуй</t>
  </si>
  <si>
    <t>Анатольевич</t>
  </si>
  <si>
    <t>Кудрин</t>
  </si>
  <si>
    <t>Запивалов</t>
  </si>
  <si>
    <t>Черников</t>
  </si>
  <si>
    <t>Лазукин</t>
  </si>
  <si>
    <t>Береговой</t>
  </si>
  <si>
    <t>Тюкавкин</t>
  </si>
  <si>
    <t>Выриков</t>
  </si>
  <si>
    <t>Осипов</t>
  </si>
  <si>
    <t>Иванов</t>
  </si>
  <si>
    <t>Сурков</t>
  </si>
  <si>
    <t>Колганов</t>
  </si>
  <si>
    <t>Кириллович</t>
  </si>
  <si>
    <t>Мельников</t>
  </si>
  <si>
    <t>Данила</t>
  </si>
  <si>
    <t>Ложкин</t>
  </si>
  <si>
    <t>Гуськов</t>
  </si>
  <si>
    <t>Лебедев</t>
  </si>
  <si>
    <t>Виноградов</t>
  </si>
  <si>
    <t>Голов</t>
  </si>
  <si>
    <t>Баклыков</t>
  </si>
  <si>
    <t>Шахбазян</t>
  </si>
  <si>
    <t>Арам</t>
  </si>
  <si>
    <t>Шаваршевич</t>
  </si>
  <si>
    <t>Бондаренко</t>
  </si>
  <si>
    <t>Утюжников</t>
  </si>
  <si>
    <t>Чаплыгин</t>
  </si>
  <si>
    <t>Маркус</t>
  </si>
  <si>
    <t>Шамовка</t>
  </si>
  <si>
    <t>Глухарев</t>
  </si>
  <si>
    <t>Мурашкин</t>
  </si>
  <si>
    <t>Тишкевич</t>
  </si>
  <si>
    <t>Вадимович</t>
  </si>
  <si>
    <t>Сигидин</t>
  </si>
  <si>
    <t>Евсейко</t>
  </si>
  <si>
    <t>Пронин</t>
  </si>
  <si>
    <t>Маким</t>
  </si>
  <si>
    <t>Дронов</t>
  </si>
  <si>
    <t>Пегасин</t>
  </si>
  <si>
    <t>Карасев</t>
  </si>
  <si>
    <t>Сергей</t>
  </si>
  <si>
    <t>Шилов</t>
  </si>
  <si>
    <t>Белозуб</t>
  </si>
  <si>
    <t>Бубелев</t>
  </si>
  <si>
    <t>Кузнецов</t>
  </si>
  <si>
    <t>Елисей</t>
  </si>
  <si>
    <t>Сивцов</t>
  </si>
  <si>
    <t>Шимунов</t>
  </si>
  <si>
    <t>Мускатиньев</t>
  </si>
  <si>
    <t>Митин</t>
  </si>
  <si>
    <t>Муслимович</t>
  </si>
  <si>
    <t>Бояров</t>
  </si>
  <si>
    <t>Никитин</t>
  </si>
  <si>
    <t>Оморов</t>
  </si>
  <si>
    <t>Нурел</t>
  </si>
  <si>
    <t>Кубатович</t>
  </si>
  <si>
    <t>Серобян</t>
  </si>
  <si>
    <t>Гарик</t>
  </si>
  <si>
    <t>Каренович</t>
  </si>
  <si>
    <t>Алексеев</t>
  </si>
  <si>
    <t>Косычев</t>
  </si>
  <si>
    <t>Лицис</t>
  </si>
  <si>
    <t>Рейнгольд</t>
  </si>
  <si>
    <t>Москаленко</t>
  </si>
  <si>
    <t>Демид</t>
  </si>
  <si>
    <t>Синявский</t>
  </si>
  <si>
    <t>Трофим</t>
  </si>
  <si>
    <t>Бидюк</t>
  </si>
  <si>
    <t>Тросюк</t>
  </si>
  <si>
    <t>Королев</t>
  </si>
  <si>
    <t>Арсеньевич</t>
  </si>
  <si>
    <t>Зарочинцев</t>
  </si>
  <si>
    <t>Виталий</t>
  </si>
  <si>
    <t>Молодчуев</t>
  </si>
  <si>
    <t>Марченко</t>
  </si>
  <si>
    <t>Лабодин</t>
  </si>
  <si>
    <t>Мельник</t>
  </si>
  <si>
    <t>Медляковский</t>
  </si>
  <si>
    <t>Плотников</t>
  </si>
  <si>
    <t>Журавлёв</t>
  </si>
  <si>
    <t>Артемьевич</t>
  </si>
  <si>
    <t>Тимощенко</t>
  </si>
  <si>
    <t>Петровас</t>
  </si>
  <si>
    <t>Еугениюсович</t>
  </si>
  <si>
    <t>Фролов</t>
  </si>
  <si>
    <t>Колосовский</t>
  </si>
  <si>
    <t>Жерихов</t>
  </si>
  <si>
    <t>Кисляков</t>
  </si>
  <si>
    <t>Зинченко</t>
  </si>
  <si>
    <t>Шатилов</t>
  </si>
  <si>
    <t>Дерин</t>
  </si>
  <si>
    <t>Гужвинский</t>
  </si>
  <si>
    <t>Рожко</t>
  </si>
  <si>
    <t>Часов</t>
  </si>
  <si>
    <t>Шафоростов</t>
  </si>
  <si>
    <t>Газерт</t>
  </si>
  <si>
    <t>Матвиенко</t>
  </si>
  <si>
    <t>Станистал</t>
  </si>
  <si>
    <t>Ляднов</t>
  </si>
  <si>
    <t>Лев</t>
  </si>
  <si>
    <t>Рабаданов</t>
  </si>
  <si>
    <t>Юсупович</t>
  </si>
  <si>
    <t>Лынник</t>
  </si>
  <si>
    <t>Насибов</t>
  </si>
  <si>
    <t>Анар</t>
  </si>
  <si>
    <t>Вахрушев</t>
  </si>
  <si>
    <t>Лисинский</t>
  </si>
  <si>
    <t>Николай</t>
  </si>
  <si>
    <t>Паферов</t>
  </si>
  <si>
    <t>Абдурахманов</t>
  </si>
  <si>
    <t>Арслан</t>
  </si>
  <si>
    <t>Анварович</t>
  </si>
  <si>
    <t>Джафаров</t>
  </si>
  <si>
    <t>Мехди</t>
  </si>
  <si>
    <t>Сияфаддинович</t>
  </si>
  <si>
    <t>Коротков</t>
  </si>
  <si>
    <t>Осадчий</t>
  </si>
  <si>
    <t>Теофилактидис</t>
  </si>
  <si>
    <t>Дионис</t>
  </si>
  <si>
    <t>Бабешко</t>
  </si>
  <si>
    <t>Дудников</t>
  </si>
  <si>
    <t>Хмиловский</t>
  </si>
  <si>
    <t>Самарин</t>
  </si>
  <si>
    <t>Стойков</t>
  </si>
  <si>
    <t>Токарев</t>
  </si>
  <si>
    <t>Осичанский</t>
  </si>
  <si>
    <t>Недвига</t>
  </si>
  <si>
    <t>Хоботов</t>
  </si>
  <si>
    <t>Журавлев</t>
  </si>
  <si>
    <t>Кубрин</t>
  </si>
  <si>
    <t>Зайнетдинов</t>
  </si>
  <si>
    <t>Эмилевич</t>
  </si>
  <si>
    <t>Есаян</t>
  </si>
  <si>
    <t>Левон</t>
  </si>
  <si>
    <t>Ашотович</t>
  </si>
  <si>
    <t>Ким</t>
  </si>
  <si>
    <t>Коваленко</t>
  </si>
  <si>
    <t>Букреев</t>
  </si>
  <si>
    <t>Амосов</t>
  </si>
  <si>
    <t>Арутюнян</t>
  </si>
  <si>
    <t>Микаэль</t>
  </si>
  <si>
    <t>Вазгенович</t>
  </si>
  <si>
    <t>Малышев</t>
  </si>
  <si>
    <t>Диденко</t>
  </si>
  <si>
    <t>Аркадий</t>
  </si>
  <si>
    <t>Ерёмин</t>
  </si>
  <si>
    <t>Молдован</t>
  </si>
  <si>
    <t>Степанков</t>
  </si>
  <si>
    <t>Любомирович</t>
  </si>
  <si>
    <t>Федосеев</t>
  </si>
  <si>
    <t>Артюхов</t>
  </si>
  <si>
    <t>Белоножкин</t>
  </si>
  <si>
    <t>Забродин</t>
  </si>
  <si>
    <t>Пузраков</t>
  </si>
  <si>
    <t>Смирнов</t>
  </si>
  <si>
    <t>Варфоломеев</t>
  </si>
  <si>
    <t>Галиулин</t>
  </si>
  <si>
    <t>Ринатович</t>
  </si>
  <si>
    <t>Глазко</t>
  </si>
  <si>
    <t>Обухов</t>
  </si>
  <si>
    <t>Ильич</t>
  </si>
  <si>
    <t>Оноприенко</t>
  </si>
  <si>
    <t>Вадим</t>
  </si>
  <si>
    <t>Орлов</t>
  </si>
  <si>
    <t>Паршнев</t>
  </si>
  <si>
    <t>Азизов</t>
  </si>
  <si>
    <t>Кальмильевич</t>
  </si>
  <si>
    <t>Новоженов</t>
  </si>
  <si>
    <t>Саласин</t>
  </si>
  <si>
    <t>Кудрявцев</t>
  </si>
  <si>
    <t>Черкашин</t>
  </si>
  <si>
    <t>Лищенко</t>
  </si>
  <si>
    <t>Зарипов</t>
  </si>
  <si>
    <t>Павленко</t>
  </si>
  <si>
    <t>Михайлов</t>
  </si>
  <si>
    <t>Баранский</t>
  </si>
  <si>
    <t>Эдуард</t>
  </si>
  <si>
    <t>Власов</t>
  </si>
  <si>
    <t>Макарчик</t>
  </si>
  <si>
    <t>Порядкин</t>
  </si>
  <si>
    <t>Потап</t>
  </si>
  <si>
    <t>Никитович</t>
  </si>
  <si>
    <t>Худяков</t>
  </si>
  <si>
    <t>Архип</t>
  </si>
  <si>
    <t>Шапошников</t>
  </si>
  <si>
    <t>Родион</t>
  </si>
  <si>
    <t>Гришанов</t>
  </si>
  <si>
    <t>Анхеров</t>
  </si>
  <si>
    <t>Квачук</t>
  </si>
  <si>
    <t>Карасёв</t>
  </si>
  <si>
    <t>Скугарев</t>
  </si>
  <si>
    <t>Рычков</t>
  </si>
  <si>
    <t>Могушков</t>
  </si>
  <si>
    <t>Хасан</t>
  </si>
  <si>
    <t>Триханович</t>
  </si>
  <si>
    <t>Асадов</t>
  </si>
  <si>
    <t>Шахмин</t>
  </si>
  <si>
    <t>Салтановский</t>
  </si>
  <si>
    <t>Мирослав</t>
  </si>
  <si>
    <t>Макеев</t>
  </si>
  <si>
    <t>Игнат</t>
  </si>
  <si>
    <t>Белобородов</t>
  </si>
  <si>
    <t>Коломиец</t>
  </si>
  <si>
    <t>Круковский</t>
  </si>
  <si>
    <t>Ракчеев</t>
  </si>
  <si>
    <t>Соловьев</t>
  </si>
  <si>
    <t>Аршавирович</t>
  </si>
  <si>
    <t>Харченко</t>
  </si>
  <si>
    <t>Ярославкин</t>
  </si>
  <si>
    <t>Ляднев</t>
  </si>
  <si>
    <t>Капшуков</t>
  </si>
  <si>
    <t>Петрович</t>
  </si>
  <si>
    <t>Чигрецкий</t>
  </si>
  <si>
    <t>Колесников</t>
  </si>
  <si>
    <t>Лисин</t>
  </si>
  <si>
    <t>Мишанькин</t>
  </si>
  <si>
    <t>Бычков</t>
  </si>
  <si>
    <t>Гончаров</t>
  </si>
  <si>
    <t>Ломов</t>
  </si>
  <si>
    <t>Малыхин</t>
  </si>
  <si>
    <t>Боровик</t>
  </si>
  <si>
    <t>Максименко</t>
  </si>
  <si>
    <t>Бариновский</t>
  </si>
  <si>
    <t>Кирин</t>
  </si>
  <si>
    <t>Климентий</t>
  </si>
  <si>
    <t>Шуманович</t>
  </si>
  <si>
    <t>Паршин</t>
  </si>
  <si>
    <t>Яхъяев</t>
  </si>
  <si>
    <t>Егоров</t>
  </si>
  <si>
    <t>Геннадьевич</t>
  </si>
  <si>
    <t>Малаховский</t>
  </si>
  <si>
    <t>Гончарук</t>
  </si>
  <si>
    <t>Стародворский</t>
  </si>
  <si>
    <t>Захар</t>
  </si>
  <si>
    <t>Сиянчук</t>
  </si>
  <si>
    <t>Богданович</t>
  </si>
  <si>
    <t>Бессонов</t>
  </si>
  <si>
    <t>Жураковский</t>
  </si>
  <si>
    <t>Алексанов</t>
  </si>
  <si>
    <t>Сержевич</t>
  </si>
  <si>
    <t>Кошельков</t>
  </si>
  <si>
    <t>Фаталиев</t>
  </si>
  <si>
    <t>Магомед</t>
  </si>
  <si>
    <t>Костарев</t>
  </si>
  <si>
    <t>Однолько</t>
  </si>
  <si>
    <t>Артищев</t>
  </si>
  <si>
    <t>Васяев</t>
  </si>
  <si>
    <t>Малолетков</t>
  </si>
  <si>
    <t>Анисимов</t>
  </si>
  <si>
    <t>Дудукин</t>
  </si>
  <si>
    <t>Гордей</t>
  </si>
  <si>
    <t>Ламинцев</t>
  </si>
  <si>
    <t>Миронченко</t>
  </si>
  <si>
    <t>Лощенко</t>
  </si>
  <si>
    <t>Тихонов</t>
  </si>
  <si>
    <t>Ермадов</t>
  </si>
  <si>
    <t>Зафарович</t>
  </si>
  <si>
    <t>Сериков</t>
  </si>
  <si>
    <t>Чуриков</t>
  </si>
  <si>
    <t>Шевкун</t>
  </si>
  <si>
    <t>Колесник</t>
  </si>
  <si>
    <t>Андронов</t>
  </si>
  <si>
    <t>Катершаль</t>
  </si>
  <si>
    <t>Даниэль</t>
  </si>
  <si>
    <t>Кривошейко</t>
  </si>
  <si>
    <t>Ляпин</t>
  </si>
  <si>
    <t>Руденко</t>
  </si>
  <si>
    <t>Назаров</t>
  </si>
  <si>
    <t>Евсеев</t>
  </si>
  <si>
    <t>Филиппов</t>
  </si>
  <si>
    <t>Бирюков</t>
  </si>
  <si>
    <t>Олег</t>
  </si>
  <si>
    <t>Лобанов</t>
  </si>
  <si>
    <t>Семерюк</t>
  </si>
  <si>
    <t>Лукъяненко</t>
  </si>
  <si>
    <t>Боромбаев</t>
  </si>
  <si>
    <t>Кыязбекович</t>
  </si>
  <si>
    <t>Ромашов</t>
  </si>
  <si>
    <t>Иноземцев</t>
  </si>
  <si>
    <t>Коротяев</t>
  </si>
  <si>
    <t>Клементьев</t>
  </si>
  <si>
    <t>Шалковский</t>
  </si>
  <si>
    <t>Питеримов</t>
  </si>
  <si>
    <t>Иванюк</t>
  </si>
  <si>
    <t>Будусь</t>
  </si>
  <si>
    <t>Тарас</t>
  </si>
  <si>
    <t>Зедгинидзе</t>
  </si>
  <si>
    <t>Вахтангович</t>
  </si>
  <si>
    <t>Цмыкало</t>
  </si>
  <si>
    <t>Мильденбергер</t>
  </si>
  <si>
    <t>Андреасович</t>
  </si>
  <si>
    <t>Мартиросян</t>
  </si>
  <si>
    <t>Гор</t>
  </si>
  <si>
    <t>Арменович</t>
  </si>
  <si>
    <t>Цирульников</t>
  </si>
  <si>
    <t>Свиридов</t>
  </si>
  <si>
    <t>Енилеев</t>
  </si>
  <si>
    <t>Дамир</t>
  </si>
  <si>
    <t>Кривич</t>
  </si>
  <si>
    <t>Филин</t>
  </si>
  <si>
    <t>Юшковский</t>
  </si>
  <si>
    <t>Забалуев</t>
  </si>
  <si>
    <t>Бреженко</t>
  </si>
  <si>
    <t>Ганапольский</t>
  </si>
  <si>
    <t>Мехтиев</t>
  </si>
  <si>
    <t>Руденя</t>
  </si>
  <si>
    <t>Гребенщиков</t>
  </si>
  <si>
    <t>Рымбу</t>
  </si>
  <si>
    <t>Антип</t>
  </si>
  <si>
    <t>Паэгле</t>
  </si>
  <si>
    <t>Чирва</t>
  </si>
  <si>
    <t>Прилепский</t>
  </si>
  <si>
    <t>Волков</t>
  </si>
  <si>
    <t>Демин</t>
  </si>
  <si>
    <t>Шаповал</t>
  </si>
  <si>
    <t>Гавриленко</t>
  </si>
  <si>
    <t>Павловский</t>
  </si>
  <si>
    <t>Воронов</t>
  </si>
  <si>
    <t>Березин</t>
  </si>
  <si>
    <t>Бритвич</t>
  </si>
  <si>
    <t>Ермалюк</t>
  </si>
  <si>
    <t>Суворов</t>
  </si>
  <si>
    <t>Воронин</t>
  </si>
  <si>
    <t>Влад</t>
  </si>
  <si>
    <t>Пульнов</t>
  </si>
  <si>
    <t>Пирогов</t>
  </si>
  <si>
    <t>Ильинский</t>
  </si>
  <si>
    <t>Сашинский</t>
  </si>
  <si>
    <t>Игнатенко</t>
  </si>
  <si>
    <t>Глебов</t>
  </si>
  <si>
    <t>Ульянов</t>
  </si>
  <si>
    <t>Филиппенко</t>
  </si>
  <si>
    <t>Ляшов</t>
  </si>
  <si>
    <t>Нефёдов</t>
  </si>
  <si>
    <t>Полин</t>
  </si>
  <si>
    <t>Шаповалов</t>
  </si>
  <si>
    <t>Герасимчук</t>
  </si>
  <si>
    <t>Азар</t>
  </si>
  <si>
    <t>Оглы</t>
  </si>
  <si>
    <t>Мельков</t>
  </si>
  <si>
    <t>Шалыгин</t>
  </si>
  <si>
    <t>Серебряков</t>
  </si>
  <si>
    <t>Самойленко</t>
  </si>
  <si>
    <t>Казарян</t>
  </si>
  <si>
    <t>Самвел</t>
  </si>
  <si>
    <t>Тигранович</t>
  </si>
  <si>
    <t>Алпатов</t>
  </si>
  <si>
    <t>Волович</t>
  </si>
  <si>
    <t>Пивоваров</t>
  </si>
  <si>
    <t>Евеньевич</t>
  </si>
  <si>
    <t>Маркевич</t>
  </si>
  <si>
    <t>Жидких</t>
  </si>
  <si>
    <t>Вячеславовис</t>
  </si>
  <si>
    <t>Буланов</t>
  </si>
  <si>
    <t>Илиан</t>
  </si>
  <si>
    <t>Огарь</t>
  </si>
  <si>
    <t>Мартынов</t>
  </si>
  <si>
    <t>Серафимович</t>
  </si>
  <si>
    <t>Алехин</t>
  </si>
  <si>
    <t>Ефименко</t>
  </si>
  <si>
    <t>Щелчков</t>
  </si>
  <si>
    <t>Силкин</t>
  </si>
  <si>
    <t>Семенов</t>
  </si>
  <si>
    <t>Анатолий</t>
  </si>
  <si>
    <t>Сердюков</t>
  </si>
  <si>
    <t>Варакса</t>
  </si>
  <si>
    <t>Комаров</t>
  </si>
  <si>
    <t>Енин</t>
  </si>
  <si>
    <t>Прохор</t>
  </si>
  <si>
    <t>Тюрин</t>
  </si>
  <si>
    <t>Софьин</t>
  </si>
  <si>
    <t>Галушкин</t>
  </si>
  <si>
    <t>Ефимов</t>
  </si>
  <si>
    <t>Лопутнев</t>
  </si>
  <si>
    <t>Федор</t>
  </si>
  <si>
    <t>Лоцманов</t>
  </si>
  <si>
    <t>Бульбенков</t>
  </si>
  <si>
    <t>Емец</t>
  </si>
  <si>
    <t>Суменко</t>
  </si>
  <si>
    <t>Калугин</t>
  </si>
  <si>
    <t>Кунаковский</t>
  </si>
  <si>
    <t>Поваляев</t>
  </si>
  <si>
    <t>Савенков</t>
  </si>
  <si>
    <t>Заводцов</t>
  </si>
  <si>
    <t>Киприянов</t>
  </si>
  <si>
    <t>Украдыгин</t>
  </si>
  <si>
    <t>Пустовит</t>
  </si>
  <si>
    <t>Самароков</t>
  </si>
  <si>
    <t>Остап</t>
  </si>
  <si>
    <t>Крыжинский</t>
  </si>
  <si>
    <t>Артёмович</t>
  </si>
  <si>
    <t>Илькевич</t>
  </si>
  <si>
    <t>Леонидович</t>
  </si>
  <si>
    <t>Юрковский</t>
  </si>
  <si>
    <t>Долганов</t>
  </si>
  <si>
    <t>Стоянов</t>
  </si>
  <si>
    <t>Пузыня</t>
  </si>
  <si>
    <t>Ильницкий</t>
  </si>
  <si>
    <t>Давид</t>
  </si>
  <si>
    <t>Башанкаев</t>
  </si>
  <si>
    <t>Эрендженович</t>
  </si>
  <si>
    <t>Бригоренко</t>
  </si>
  <si>
    <t>Ершов</t>
  </si>
  <si>
    <t>Власенко</t>
  </si>
  <si>
    <t>Маленко</t>
  </si>
  <si>
    <t>Кудин</t>
  </si>
  <si>
    <t>Сумбаев</t>
  </si>
  <si>
    <t>Рюмин</t>
  </si>
  <si>
    <t>Ковалев</t>
  </si>
  <si>
    <t>Жданов</t>
  </si>
  <si>
    <t>Римавичюс</t>
  </si>
  <si>
    <t>Деревянко</t>
  </si>
  <si>
    <t>Федоров</t>
  </si>
  <si>
    <t>Колчанов</t>
  </si>
  <si>
    <t>Леван</t>
  </si>
  <si>
    <t>Бударин</t>
  </si>
  <si>
    <t>Туманов</t>
  </si>
  <si>
    <t>Бардин</t>
  </si>
  <si>
    <t>Коновалов</t>
  </si>
  <si>
    <t>Мартин</t>
  </si>
  <si>
    <t>Чернигин</t>
  </si>
  <si>
    <t>Грабовецкий</t>
  </si>
  <si>
    <t>Сеченов</t>
  </si>
  <si>
    <t>Карпавичус</t>
  </si>
  <si>
    <t>Артемий</t>
  </si>
  <si>
    <t>Воронкин</t>
  </si>
  <si>
    <t>Угрюмов</t>
  </si>
  <si>
    <t>Радюков</t>
  </si>
  <si>
    <t>Емельянов</t>
  </si>
  <si>
    <t>Василенков</t>
  </si>
  <si>
    <t>Семагин</t>
  </si>
  <si>
    <t>Марат</t>
  </si>
  <si>
    <t>Панасенко</t>
  </si>
  <si>
    <t>Семен</t>
  </si>
  <si>
    <t>Артамонов</t>
  </si>
  <si>
    <t>Дадашев</t>
  </si>
  <si>
    <t>Алан</t>
  </si>
  <si>
    <t>Рафаэлевич</t>
  </si>
  <si>
    <t>Сухаревский</t>
  </si>
  <si>
    <t>Новожилов</t>
  </si>
  <si>
    <t>Межебицкий</t>
  </si>
  <si>
    <t>Орловскас</t>
  </si>
  <si>
    <t>Киселев</t>
  </si>
  <si>
    <t>Шкреба</t>
  </si>
  <si>
    <t>Карелин</t>
  </si>
  <si>
    <t>Бородавко</t>
  </si>
  <si>
    <t>Володар</t>
  </si>
  <si>
    <t>Нестеркин</t>
  </si>
  <si>
    <t>Несмайлов</t>
  </si>
  <si>
    <t>Элтун</t>
  </si>
  <si>
    <t>Алазимович</t>
  </si>
  <si>
    <t>Михальчинко</t>
  </si>
  <si>
    <t>Киримов</t>
  </si>
  <si>
    <t>Рза</t>
  </si>
  <si>
    <t>Леодин</t>
  </si>
  <si>
    <t>Игорьевич</t>
  </si>
  <si>
    <t>Керимов</t>
  </si>
  <si>
    <t>Синан</t>
  </si>
  <si>
    <t>Пупченко</t>
  </si>
  <si>
    <t>Савин</t>
  </si>
  <si>
    <t>Голощанов</t>
  </si>
  <si>
    <t>Жанович</t>
  </si>
  <si>
    <t>Слободянук</t>
  </si>
  <si>
    <t>Козлов</t>
  </si>
  <si>
    <t>Овчаров</t>
  </si>
  <si>
    <t>Молодов</t>
  </si>
  <si>
    <t>Дорофеев</t>
  </si>
  <si>
    <t>Буч</t>
  </si>
  <si>
    <t>Кириченко</t>
  </si>
  <si>
    <t>Петров</t>
  </si>
  <si>
    <t>Овчинников</t>
  </si>
  <si>
    <t>Решетников</t>
  </si>
  <si>
    <t>Телепов</t>
  </si>
  <si>
    <t>Головин</t>
  </si>
  <si>
    <t>Туркин</t>
  </si>
  <si>
    <t>Филипп</t>
  </si>
  <si>
    <t>Гречко</t>
  </si>
  <si>
    <t>Четвериков</t>
  </si>
  <si>
    <t>Елизаров</t>
  </si>
  <si>
    <t>Белозерцев</t>
  </si>
  <si>
    <t>Милинтеев</t>
  </si>
  <si>
    <t>Томилов</t>
  </si>
  <si>
    <t>Леденев</t>
  </si>
  <si>
    <t>Шевель</t>
  </si>
  <si>
    <t>Лободин</t>
  </si>
  <si>
    <t>Галкин</t>
  </si>
  <si>
    <t>Максимов</t>
  </si>
  <si>
    <t>Мишланов</t>
  </si>
  <si>
    <t>Семёнов</t>
  </si>
  <si>
    <t>Тюпа</t>
  </si>
  <si>
    <t>Лямин</t>
  </si>
  <si>
    <t>Валатичев</t>
  </si>
  <si>
    <t>Арсаев</t>
  </si>
  <si>
    <t>Хасанович</t>
  </si>
  <si>
    <t>Саванович</t>
  </si>
  <si>
    <t>Дмитриев</t>
  </si>
  <si>
    <t>Тормышев</t>
  </si>
  <si>
    <t>Ледяев</t>
  </si>
  <si>
    <t>Бабаев</t>
  </si>
  <si>
    <t>Камиливич</t>
  </si>
  <si>
    <t>Дзюба</t>
  </si>
  <si>
    <t>Перевозчиков</t>
  </si>
  <si>
    <t>Вакась</t>
  </si>
  <si>
    <t>Зоркольцев</t>
  </si>
  <si>
    <t>Федорчук</t>
  </si>
  <si>
    <t>Кирсанов</t>
  </si>
  <si>
    <t>Тигран</t>
  </si>
  <si>
    <t>Банул</t>
  </si>
  <si>
    <t>Зябко</t>
  </si>
  <si>
    <t>Ворошилов</t>
  </si>
  <si>
    <t>Давыдовский</t>
  </si>
  <si>
    <t>Яковлев</t>
  </si>
  <si>
    <t>Воробьёв</t>
  </si>
  <si>
    <t>Демчук</t>
  </si>
  <si>
    <t>Савчук</t>
  </si>
  <si>
    <t>Сыромолотов</t>
  </si>
  <si>
    <t>Бусов</t>
  </si>
  <si>
    <t>Галабура</t>
  </si>
  <si>
    <t>Соколов</t>
  </si>
  <si>
    <t>Семён</t>
  </si>
  <si>
    <t>Шайдулин</t>
  </si>
  <si>
    <t>Дубровин</t>
  </si>
  <si>
    <t>Бухминов</t>
  </si>
  <si>
    <t>Голенко</t>
  </si>
  <si>
    <t>Дементьев</t>
  </si>
  <si>
    <t>Евдокимов</t>
  </si>
  <si>
    <t>Каратушин</t>
  </si>
  <si>
    <t>Климов</t>
  </si>
  <si>
    <t>Харин</t>
  </si>
  <si>
    <t>Акберов</t>
  </si>
  <si>
    <t>Ариз</t>
  </si>
  <si>
    <t>Шахрияр-оглы</t>
  </si>
  <si>
    <t>Григорьев</t>
  </si>
  <si>
    <t>Антипов</t>
  </si>
  <si>
    <t>Гетманский</t>
  </si>
  <si>
    <t>Алекскй</t>
  </si>
  <si>
    <t>Бублей</t>
  </si>
  <si>
    <t>Перетягин</t>
  </si>
  <si>
    <t>Аскольдович</t>
  </si>
  <si>
    <t>Цанов</t>
  </si>
  <si>
    <t>Полоцкий</t>
  </si>
  <si>
    <t>Бородин</t>
  </si>
  <si>
    <t>Стенников</t>
  </si>
  <si>
    <t>Беляев</t>
  </si>
  <si>
    <t>Макаров</t>
  </si>
  <si>
    <t>Эрик</t>
  </si>
  <si>
    <t>Цветков</t>
  </si>
  <si>
    <t>Богданов</t>
  </si>
  <si>
    <t>Зерняев</t>
  </si>
  <si>
    <t>Корецкий</t>
  </si>
  <si>
    <t>Смердов</t>
  </si>
  <si>
    <t>Мамухин</t>
  </si>
  <si>
    <t>Чунеев</t>
  </si>
  <si>
    <t>Веригин</t>
  </si>
  <si>
    <t>Жуковин</t>
  </si>
  <si>
    <t>Освальдович</t>
  </si>
  <si>
    <t>Николаев</t>
  </si>
  <si>
    <t>Нарскин</t>
  </si>
  <si>
    <t>Романов</t>
  </si>
  <si>
    <t>Сухарев</t>
  </si>
  <si>
    <t>Троян</t>
  </si>
  <si>
    <t>Беженарь</t>
  </si>
  <si>
    <t>Гузняков</t>
  </si>
  <si>
    <t>Логачев</t>
  </si>
  <si>
    <t>Башмаченков</t>
  </si>
  <si>
    <t>Ковальский</t>
  </si>
  <si>
    <t>Коптев</t>
  </si>
  <si>
    <t>Строенков</t>
  </si>
  <si>
    <t>Сорокин</t>
  </si>
  <si>
    <t>Бондарчук</t>
  </si>
  <si>
    <t>Василий</t>
  </si>
  <si>
    <t>Бутыгин</t>
  </si>
  <si>
    <t>Васильев</t>
  </si>
  <si>
    <t>Киевский</t>
  </si>
  <si>
    <t>Шелест</t>
  </si>
  <si>
    <t>Яценко</t>
  </si>
  <si>
    <t>Абащенков</t>
  </si>
  <si>
    <t>Татарский</t>
  </si>
  <si>
    <t>Варданян</t>
  </si>
  <si>
    <t>Соколенко</t>
  </si>
  <si>
    <t>Радченко</t>
  </si>
  <si>
    <t>Цыганов</t>
  </si>
  <si>
    <t>Скрябин</t>
  </si>
  <si>
    <t>Корякин</t>
  </si>
  <si>
    <t>Стрельцов</t>
  </si>
  <si>
    <t>Строев</t>
  </si>
  <si>
    <t>Фёдорович</t>
  </si>
  <si>
    <t>Колченко</t>
  </si>
  <si>
    <t>Бобрик</t>
  </si>
  <si>
    <t>Тимошенко</t>
  </si>
  <si>
    <t>Атаманов</t>
  </si>
  <si>
    <t>Карцев</t>
  </si>
  <si>
    <t>Репницин</t>
  </si>
  <si>
    <t>Двужильнный</t>
  </si>
  <si>
    <t>Геннадий</t>
  </si>
  <si>
    <t>Храмов</t>
  </si>
  <si>
    <t>Агаджанян</t>
  </si>
  <si>
    <t>Арек</t>
  </si>
  <si>
    <t>Степаненко</t>
  </si>
  <si>
    <t>Братанов</t>
  </si>
  <si>
    <t>Гиль</t>
  </si>
  <si>
    <t>Тремба</t>
  </si>
  <si>
    <t>Альбах</t>
  </si>
  <si>
    <t>Нуякшев</t>
  </si>
  <si>
    <t>Вавиленков</t>
  </si>
  <si>
    <t>Кушнарев</t>
  </si>
  <si>
    <t>Филимонов</t>
  </si>
  <si>
    <t>Карачов</t>
  </si>
  <si>
    <t>Кнстантинович</t>
  </si>
  <si>
    <t>Ременный</t>
  </si>
  <si>
    <t>Йулдашев</t>
  </si>
  <si>
    <t>Лебедкин</t>
  </si>
  <si>
    <t>Святогор</t>
  </si>
  <si>
    <t>Аслиев</t>
  </si>
  <si>
    <t>Божко</t>
  </si>
  <si>
    <t>Самирович</t>
  </si>
  <si>
    <t>Жуковский</t>
  </si>
  <si>
    <t>Мороз</t>
  </si>
  <si>
    <t>Игнатьев</t>
  </si>
  <si>
    <t>Бутов</t>
  </si>
  <si>
    <t>Гора</t>
  </si>
  <si>
    <t>Капустин</t>
  </si>
  <si>
    <t>Куманикин</t>
  </si>
  <si>
    <t>Черноусов</t>
  </si>
  <si>
    <t>Павлюченко</t>
  </si>
  <si>
    <t>Гурьев</t>
  </si>
  <si>
    <t>Лемешкин</t>
  </si>
  <si>
    <t>Селин</t>
  </si>
  <si>
    <t>Сазонов</t>
  </si>
  <si>
    <t>Александров</t>
  </si>
  <si>
    <t>Громов</t>
  </si>
  <si>
    <t>Лошкарев</t>
  </si>
  <si>
    <t>Мурадов</t>
  </si>
  <si>
    <t>Элтон</t>
  </si>
  <si>
    <t>Зорин</t>
  </si>
  <si>
    <t>Косниченко</t>
  </si>
  <si>
    <t>Холодулин</t>
  </si>
  <si>
    <t>Денисов</t>
  </si>
  <si>
    <t>Кононов</t>
  </si>
  <si>
    <t>Грабаускас</t>
  </si>
  <si>
    <t>Хабаров</t>
  </si>
  <si>
    <t>Грек</t>
  </si>
  <si>
    <t>Гураев</t>
  </si>
  <si>
    <t>Фадей</t>
  </si>
  <si>
    <t>Зайцев</t>
  </si>
  <si>
    <t>Кириенков</t>
  </si>
  <si>
    <t>Попернацкий</t>
  </si>
  <si>
    <t>Раткевич</t>
  </si>
  <si>
    <t>Янисов</t>
  </si>
  <si>
    <t>Сенькин</t>
  </si>
  <si>
    <t>Скороходкин</t>
  </si>
  <si>
    <t>Янковский</t>
  </si>
  <si>
    <t>Никулин</t>
  </si>
  <si>
    <t>Ёнайтис</t>
  </si>
  <si>
    <t>Рамунович</t>
  </si>
  <si>
    <t>Логвиненко</t>
  </si>
  <si>
    <t>Кравцов</t>
  </si>
  <si>
    <t>Кононенко</t>
  </si>
  <si>
    <t>Юров</t>
  </si>
  <si>
    <t>Левченко</t>
  </si>
  <si>
    <t>Балярский</t>
  </si>
  <si>
    <t>Евтихов</t>
  </si>
  <si>
    <t>Федоренчик</t>
  </si>
  <si>
    <t>Жулинский</t>
  </si>
  <si>
    <t>Волоснов</t>
  </si>
  <si>
    <t>Федькин</t>
  </si>
  <si>
    <t>Теняев</t>
  </si>
  <si>
    <t>Васюков</t>
  </si>
  <si>
    <t>Архипов</t>
  </si>
  <si>
    <t>Лиф</t>
  </si>
  <si>
    <t>Лопарев</t>
  </si>
  <si>
    <t>Аресений</t>
  </si>
  <si>
    <t>Тлумач</t>
  </si>
  <si>
    <t>Максимчук</t>
  </si>
  <si>
    <t>Мария</t>
  </si>
  <si>
    <t>Николаевна</t>
  </si>
  <si>
    <t>Прохоренко</t>
  </si>
  <si>
    <t>Пальцев</t>
  </si>
  <si>
    <t>Оскерко</t>
  </si>
  <si>
    <t>Лисенков</t>
  </si>
  <si>
    <t>Столяров</t>
  </si>
  <si>
    <t>Шевчук</t>
  </si>
  <si>
    <t>Игнатов</t>
  </si>
  <si>
    <t>Гаврилов</t>
  </si>
  <si>
    <t>Захарюгин</t>
  </si>
  <si>
    <t>Королёв</t>
  </si>
  <si>
    <t>Ежов</t>
  </si>
  <si>
    <t>Семёнович</t>
  </si>
  <si>
    <t>Черняев</t>
  </si>
  <si>
    <t>Опацкий</t>
  </si>
  <si>
    <t>Бойчук</t>
  </si>
  <si>
    <t>Гайнатулин</t>
  </si>
  <si>
    <t>Раисович</t>
  </si>
  <si>
    <t>Ермолаев</t>
  </si>
  <si>
    <t>Кохов</t>
  </si>
  <si>
    <t>Ковальчук</t>
  </si>
  <si>
    <t>Устинович</t>
  </si>
  <si>
    <t>Классен</t>
  </si>
  <si>
    <t>Файхнер</t>
  </si>
  <si>
    <t>Фризен</t>
  </si>
  <si>
    <t>Ведерников</t>
  </si>
  <si>
    <t>Битнер</t>
  </si>
  <si>
    <t>Беляков</t>
  </si>
  <si>
    <t>Овсиенко</t>
  </si>
  <si>
    <t>Харламов</t>
  </si>
  <si>
    <t>Филиппович</t>
  </si>
  <si>
    <t>Щербина</t>
  </si>
  <si>
    <t>Костров</t>
  </si>
  <si>
    <t>Копылов</t>
  </si>
  <si>
    <t>Евтух</t>
  </si>
  <si>
    <t>Якимов</t>
  </si>
  <si>
    <t>Лукьяненко</t>
  </si>
  <si>
    <t>Крупенев</t>
  </si>
  <si>
    <t>Круглов</t>
  </si>
  <si>
    <t>Лысенков</t>
  </si>
  <si>
    <t>Матюкс</t>
  </si>
  <si>
    <t>Максимовцов</t>
  </si>
  <si>
    <t>Антонов</t>
  </si>
  <si>
    <t>Фёдоров</t>
  </si>
  <si>
    <t>Альбертович</t>
  </si>
  <si>
    <t>Николаенков</t>
  </si>
  <si>
    <t>Ладыгин</t>
  </si>
  <si>
    <t>Скридлов</t>
  </si>
  <si>
    <t>Дубровский</t>
  </si>
  <si>
    <t>Банный</t>
  </si>
  <si>
    <t>Пасько</t>
  </si>
  <si>
    <t>Глазунов</t>
  </si>
  <si>
    <t>Сухоруких</t>
  </si>
  <si>
    <t>Конопицкий</t>
  </si>
  <si>
    <t>Мигунов</t>
  </si>
  <si>
    <t>Андревич</t>
  </si>
  <si>
    <t>Шерстобитов</t>
  </si>
  <si>
    <t>Ивлиев</t>
  </si>
  <si>
    <t>Корнейчук</t>
  </si>
  <si>
    <t>Грицай</t>
  </si>
  <si>
    <t>Фомишкин</t>
  </si>
  <si>
    <t>Раевский</t>
  </si>
  <si>
    <t>Анев</t>
  </si>
  <si>
    <t>Пашаев</t>
  </si>
  <si>
    <t>Реал</t>
  </si>
  <si>
    <t>Шагусейнович</t>
  </si>
  <si>
    <t>Евсеенко</t>
  </si>
  <si>
    <t>Кабаков</t>
  </si>
  <si>
    <t>Ломанюк</t>
  </si>
  <si>
    <t>Пургин</t>
  </si>
  <si>
    <t>Конюшенко</t>
  </si>
  <si>
    <t>Алексанрович</t>
  </si>
  <si>
    <t>Маратович</t>
  </si>
  <si>
    <t>Филипчик</t>
  </si>
  <si>
    <t>Тенигин</t>
  </si>
  <si>
    <t>Фадеев</t>
  </si>
  <si>
    <t>Медведев</t>
  </si>
  <si>
    <t>Спиридонов</t>
  </si>
  <si>
    <t>Курапов</t>
  </si>
  <si>
    <t>Сергиенко</t>
  </si>
  <si>
    <t>Кутовой</t>
  </si>
  <si>
    <t>Бутаков</t>
  </si>
  <si>
    <t>Набока</t>
  </si>
  <si>
    <t>Челапко</t>
  </si>
  <si>
    <t>Страту</t>
  </si>
  <si>
    <t>Яблонский</t>
  </si>
  <si>
    <t>Дружинин</t>
  </si>
  <si>
    <t>Сысоев</t>
  </si>
  <si>
    <t>Маслов</t>
  </si>
  <si>
    <t>Капранов</t>
  </si>
  <si>
    <t>Карпенков</t>
  </si>
  <si>
    <t>Никульшин</t>
  </si>
  <si>
    <t>Геворгян</t>
  </si>
  <si>
    <t>Арег</t>
  </si>
  <si>
    <t>Бальсявичус</t>
  </si>
  <si>
    <t>Арвидас</t>
  </si>
  <si>
    <t>Руслано</t>
  </si>
  <si>
    <t>Конончук</t>
  </si>
  <si>
    <t>Яковлевич</t>
  </si>
  <si>
    <t>Камынин</t>
  </si>
  <si>
    <t>Панов</t>
  </si>
  <si>
    <t>Косинский</t>
  </si>
  <si>
    <t>Рафальский</t>
  </si>
  <si>
    <t>Тюшков</t>
  </si>
  <si>
    <t>Байпенов</t>
  </si>
  <si>
    <t>Манукян</t>
  </si>
  <si>
    <t>Никифоров</t>
  </si>
  <si>
    <t>Горопашный</t>
  </si>
  <si>
    <t>Степанович</t>
  </si>
  <si>
    <t>Терёхин</t>
  </si>
  <si>
    <t>Парпаров</t>
  </si>
  <si>
    <t>Векессер</t>
  </si>
  <si>
    <t>Бевзицкий</t>
  </si>
  <si>
    <t>Антипьев</t>
  </si>
  <si>
    <t>Воприков</t>
  </si>
  <si>
    <t>Громаковский</t>
  </si>
  <si>
    <t>Нагорный</t>
  </si>
  <si>
    <t>Тимофеев</t>
  </si>
  <si>
    <t>Мажуга</t>
  </si>
  <si>
    <t>Пашкевич</t>
  </si>
  <si>
    <t>Родько</t>
  </si>
  <si>
    <t>Семеновых</t>
  </si>
  <si>
    <t>Павлов</t>
  </si>
  <si>
    <t>Шемырев</t>
  </si>
  <si>
    <t>Страшинскас</t>
  </si>
  <si>
    <t>Савченко</t>
  </si>
  <si>
    <t>Поштар</t>
  </si>
  <si>
    <t>Лахтик</t>
  </si>
  <si>
    <t>Голубцов</t>
  </si>
  <si>
    <t>Шарафутдинов</t>
  </si>
  <si>
    <t>Корвачев</t>
  </si>
  <si>
    <t>Красиков</t>
  </si>
  <si>
    <t>Альберт</t>
  </si>
  <si>
    <t>Дияконенко</t>
  </si>
  <si>
    <t>Кречетов</t>
  </si>
  <si>
    <t>Крохин</t>
  </si>
  <si>
    <t>Бых</t>
  </si>
  <si>
    <t>Исангулов</t>
  </si>
  <si>
    <t>Фоблачёв</t>
  </si>
  <si>
    <t>Харжевский</t>
  </si>
  <si>
    <t>Кохан</t>
  </si>
  <si>
    <t>Грищенков</t>
  </si>
  <si>
    <t>Колеватов</t>
  </si>
  <si>
    <t>Фадин</t>
  </si>
  <si>
    <t>Цыпкин</t>
  </si>
  <si>
    <t>Синчук</t>
  </si>
  <si>
    <t>Жбанков</t>
  </si>
  <si>
    <t>Ермолин</t>
  </si>
  <si>
    <t>Юозенас</t>
  </si>
  <si>
    <t>Гайворонский</t>
  </si>
  <si>
    <t>Мишурин</t>
  </si>
  <si>
    <t>Жуков</t>
  </si>
  <si>
    <t>Скляров</t>
  </si>
  <si>
    <t>Хвостов</t>
  </si>
  <si>
    <t>Гаврилиди</t>
  </si>
  <si>
    <t>Юркевич</t>
  </si>
  <si>
    <t>Липин</t>
  </si>
  <si>
    <t>Дроздов</t>
  </si>
  <si>
    <t>Замжицкий</t>
  </si>
  <si>
    <t>Валерий</t>
  </si>
  <si>
    <t>Вевель</t>
  </si>
  <si>
    <t>Колчин</t>
  </si>
  <si>
    <t>Черепко</t>
  </si>
  <si>
    <t>Таран</t>
  </si>
  <si>
    <t>Калинкин</t>
  </si>
  <si>
    <t>Дьячков</t>
  </si>
  <si>
    <t>Рогожников</t>
  </si>
  <si>
    <t>Бацукин</t>
  </si>
  <si>
    <t>Родичев</t>
  </si>
  <si>
    <t>Красницкий</t>
  </si>
  <si>
    <t>Ясницкий</t>
  </si>
  <si>
    <t>Краснянский</t>
  </si>
  <si>
    <t>Дубовец</t>
  </si>
  <si>
    <t>Коркин</t>
  </si>
  <si>
    <t>Пензерь</t>
  </si>
  <si>
    <t>Альтапов</t>
  </si>
  <si>
    <t>Рустам</t>
  </si>
  <si>
    <t>Буглак</t>
  </si>
  <si>
    <t>Соловей</t>
  </si>
  <si>
    <t>Тон</t>
  </si>
  <si>
    <t>Кислинский</t>
  </si>
  <si>
    <t>Найда</t>
  </si>
  <si>
    <t>Даценко</t>
  </si>
  <si>
    <t>Абраменко</t>
  </si>
  <si>
    <t>Бунчук</t>
  </si>
  <si>
    <t>Заев</t>
  </si>
  <si>
    <t>Гребень</t>
  </si>
  <si>
    <t>Силянков</t>
  </si>
  <si>
    <t>Сёмин</t>
  </si>
  <si>
    <t>Марянян</t>
  </si>
  <si>
    <t>Арамович</t>
  </si>
  <si>
    <t>Яремчук</t>
  </si>
  <si>
    <t>Асатрян</t>
  </si>
  <si>
    <t>Варданович</t>
  </si>
  <si>
    <t>Грозовский</t>
  </si>
  <si>
    <t>Игошев</t>
  </si>
  <si>
    <t>Рябинкин</t>
  </si>
  <si>
    <t>Губарев</t>
  </si>
  <si>
    <t>Багнюк</t>
  </si>
  <si>
    <t>Ворончихин</t>
  </si>
  <si>
    <t>Шангин</t>
  </si>
  <si>
    <t>Скотник</t>
  </si>
  <si>
    <t>Усов</t>
  </si>
  <si>
    <t>Некревич</t>
  </si>
  <si>
    <t>Отруцкий</t>
  </si>
  <si>
    <t>Бондарюк</t>
  </si>
  <si>
    <t>Финк</t>
  </si>
  <si>
    <t>Роберт</t>
  </si>
  <si>
    <t>Молоканов</t>
  </si>
  <si>
    <t>Абросимов</t>
  </si>
  <si>
    <t>Добродей</t>
  </si>
  <si>
    <t>Орешко</t>
  </si>
  <si>
    <t>Ричард</t>
  </si>
  <si>
    <t>Чижов</t>
  </si>
  <si>
    <t>Рогачев</t>
  </si>
  <si>
    <t>Баратов</t>
  </si>
  <si>
    <t>Батищев</t>
  </si>
  <si>
    <t>Божик</t>
  </si>
  <si>
    <t>Булатов</t>
  </si>
  <si>
    <t>Краснов</t>
  </si>
  <si>
    <t>Кузьмин</t>
  </si>
  <si>
    <t>Мраморов</t>
  </si>
  <si>
    <t>Окунев</t>
  </si>
  <si>
    <t>Панько</t>
  </si>
  <si>
    <t>Левшов</t>
  </si>
  <si>
    <t>Соболев</t>
  </si>
  <si>
    <t>Стенин</t>
  </si>
  <si>
    <t>Ахмадалиев</t>
  </si>
  <si>
    <t>Акбар</t>
  </si>
  <si>
    <t>Валюжевич</t>
  </si>
  <si>
    <t>Драганов</t>
  </si>
  <si>
    <t>Наумов</t>
  </si>
  <si>
    <t>Пшеничный</t>
  </si>
  <si>
    <t>Севастьянов</t>
  </si>
  <si>
    <t>Созвариев</t>
  </si>
  <si>
    <t>Цеценко</t>
  </si>
  <si>
    <t>Ляхов</t>
  </si>
  <si>
    <t>Мелешкин</t>
  </si>
  <si>
    <t>Грязнов</t>
  </si>
  <si>
    <t>Надцонов</t>
  </si>
  <si>
    <t>Ухов</t>
  </si>
  <si>
    <t>Чикранов</t>
  </si>
  <si>
    <t>Шкатов</t>
  </si>
  <si>
    <t>Авдыш</t>
  </si>
  <si>
    <t>Иосиф</t>
  </si>
  <si>
    <t>Давидович</t>
  </si>
  <si>
    <t>Ефремов</t>
  </si>
  <si>
    <t>Корнев</t>
  </si>
  <si>
    <t>Пимшин</t>
  </si>
  <si>
    <t>Репин</t>
  </si>
  <si>
    <t>Свалухин</t>
  </si>
  <si>
    <t>Глебович</t>
  </si>
  <si>
    <t>Уваров</t>
  </si>
  <si>
    <t>Безверхов</t>
  </si>
  <si>
    <t>Добров</t>
  </si>
  <si>
    <t>Мякин</t>
  </si>
  <si>
    <t>Гонда</t>
  </si>
  <si>
    <t>Киселенок</t>
  </si>
  <si>
    <t>Морозов</t>
  </si>
  <si>
    <t>Низельник</t>
  </si>
  <si>
    <t>Пухов</t>
  </si>
  <si>
    <t>Стащинский</t>
  </si>
  <si>
    <t>Суханов</t>
  </si>
  <si>
    <t>Ткач</t>
  </si>
  <si>
    <t>Зуев</t>
  </si>
  <si>
    <t>Алафьев</t>
  </si>
  <si>
    <t>Стрелецкий</t>
  </si>
  <si>
    <t>Коробкин</t>
  </si>
  <si>
    <t>Конарский</t>
  </si>
  <si>
    <t>Баскалов</t>
  </si>
  <si>
    <t>Плющев</t>
  </si>
  <si>
    <t>Маркелов</t>
  </si>
  <si>
    <t>Пальвинский</t>
  </si>
  <si>
    <t>Рыченко</t>
  </si>
  <si>
    <t>Серов</t>
  </si>
  <si>
    <t>Аляудинов</t>
  </si>
  <si>
    <t>Яков</t>
  </si>
  <si>
    <t>Казаков</t>
  </si>
  <si>
    <t>Короленок</t>
  </si>
  <si>
    <t>Эльдар</t>
  </si>
  <si>
    <t>Ильхасович</t>
  </si>
  <si>
    <t>Якубенко</t>
  </si>
  <si>
    <t>Шаутидзе</t>
  </si>
  <si>
    <t>Раденко</t>
  </si>
  <si>
    <t>Фетисов</t>
  </si>
  <si>
    <t>Долгов</t>
  </si>
  <si>
    <t>Рыжков</t>
  </si>
  <si>
    <t>Сёмочкин</t>
  </si>
  <si>
    <t>Тихон</t>
  </si>
  <si>
    <t>Шаров</t>
  </si>
  <si>
    <t>Васин</t>
  </si>
  <si>
    <t>Литвин</t>
  </si>
  <si>
    <t>Шемпелев</t>
  </si>
  <si>
    <t>Терентий</t>
  </si>
  <si>
    <t>Баляну</t>
  </si>
  <si>
    <t>Власюк</t>
  </si>
  <si>
    <t>Гузеев</t>
  </si>
  <si>
    <t>Андрощук</t>
  </si>
  <si>
    <t>Ирисмаматов</t>
  </si>
  <si>
    <t>Атамбек</t>
  </si>
  <si>
    <t>Каныбекович</t>
  </si>
  <si>
    <t>Назар</t>
  </si>
  <si>
    <t>Хорошман</t>
  </si>
  <si>
    <t>Кормачков</t>
  </si>
  <si>
    <t>Джавадов</t>
  </si>
  <si>
    <t>Юсиф</t>
  </si>
  <si>
    <t>Сураджанович</t>
  </si>
  <si>
    <t>Гринько</t>
  </si>
  <si>
    <t>Протасов</t>
  </si>
  <si>
    <t>Белявцев</t>
  </si>
  <si>
    <t>Авдеенко</t>
  </si>
  <si>
    <t>Еслин</t>
  </si>
  <si>
    <t>Гуров</t>
  </si>
  <si>
    <t>Сороко</t>
  </si>
  <si>
    <t>Филонов</t>
  </si>
  <si>
    <t>Аркадьевич</t>
  </si>
  <si>
    <t>Сушко</t>
  </si>
  <si>
    <t>Телков</t>
  </si>
  <si>
    <t>Эргашбоев</t>
  </si>
  <si>
    <t>Амирхон</t>
  </si>
  <si>
    <t>Улугбекович</t>
  </si>
  <si>
    <t>Максютенко</t>
  </si>
  <si>
    <t>Трубицын</t>
  </si>
  <si>
    <t>Новицких</t>
  </si>
  <si>
    <t>Дуненков</t>
  </si>
  <si>
    <t>Шмадченко</t>
  </si>
  <si>
    <t>Баханович</t>
  </si>
  <si>
    <t>Колесниченко</t>
  </si>
  <si>
    <t>Свириденко</t>
  </si>
  <si>
    <t>Грабарев</t>
  </si>
  <si>
    <t>Думанов</t>
  </si>
  <si>
    <t>Солдатов</t>
  </si>
  <si>
    <t>Полищук</t>
  </si>
  <si>
    <t>Бочаров</t>
  </si>
  <si>
    <t>Толстов</t>
  </si>
  <si>
    <t>Блинов</t>
  </si>
  <si>
    <t>Егорович</t>
  </si>
  <si>
    <t>Леоненко</t>
  </si>
  <si>
    <t>Алешенков</t>
  </si>
  <si>
    <t>Сараджян</t>
  </si>
  <si>
    <t>Айк</t>
  </si>
  <si>
    <t>Писанко</t>
  </si>
  <si>
    <t>Мелихов</t>
  </si>
  <si>
    <t>Огнев</t>
  </si>
  <si>
    <t>Мишунов</t>
  </si>
  <si>
    <t>Кондратьев</t>
  </si>
  <si>
    <t>Одилов</t>
  </si>
  <si>
    <t>Бекжон</t>
  </si>
  <si>
    <t>Омельченко</t>
  </si>
  <si>
    <t>Ясенко</t>
  </si>
  <si>
    <t>Сенчев</t>
  </si>
  <si>
    <t>Мадаминжонов</t>
  </si>
  <si>
    <t>Мухаммадкодир</t>
  </si>
  <si>
    <t>Одилбекович</t>
  </si>
  <si>
    <t>Петросов</t>
  </si>
  <si>
    <t>Киреев</t>
  </si>
  <si>
    <t>Кочержук</t>
  </si>
  <si>
    <t>Барчук</t>
  </si>
  <si>
    <t>Самойлин</t>
  </si>
  <si>
    <t>Спасов</t>
  </si>
  <si>
    <t>Дачишин</t>
  </si>
  <si>
    <t>Лычагин</t>
  </si>
  <si>
    <t>Зарбиев</t>
  </si>
  <si>
    <t>Эльнур</t>
  </si>
  <si>
    <t>Старцев</t>
  </si>
  <si>
    <t>Довгань</t>
  </si>
  <si>
    <t>Хохлов</t>
  </si>
  <si>
    <t>Шмелев</t>
  </si>
  <si>
    <t>Переломов</t>
  </si>
  <si>
    <t>Батенёв</t>
  </si>
  <si>
    <t>Шахтарин</t>
  </si>
  <si>
    <t>Криворучко</t>
  </si>
  <si>
    <t>Горяной</t>
  </si>
  <si>
    <t>Данилович</t>
  </si>
  <si>
    <t>Макраусов</t>
  </si>
  <si>
    <t>Арсланов</t>
  </si>
  <si>
    <t>Гуртий</t>
  </si>
  <si>
    <t>Рубис</t>
  </si>
  <si>
    <t>Клемешев</t>
  </si>
  <si>
    <t>Захаров</t>
  </si>
  <si>
    <t>Гальчин</t>
  </si>
  <si>
    <t>Устинов</t>
  </si>
  <si>
    <t>Журавкин</t>
  </si>
  <si>
    <t>Фитлер</t>
  </si>
  <si>
    <t>Плешкевич</t>
  </si>
  <si>
    <t>Соловьёв</t>
  </si>
  <si>
    <t>Гуломов</t>
  </si>
  <si>
    <t>Асадбек</t>
  </si>
  <si>
    <t>Суравов</t>
  </si>
  <si>
    <t>Чернобай</t>
  </si>
  <si>
    <t>Кожин</t>
  </si>
  <si>
    <t>Байманов</t>
  </si>
  <si>
    <t>Умидович</t>
  </si>
  <si>
    <t>Симоненко</t>
  </si>
  <si>
    <t>Якушев</t>
  </si>
  <si>
    <t>Печкин</t>
  </si>
  <si>
    <t>Порошин</t>
  </si>
  <si>
    <t>Марьин</t>
  </si>
  <si>
    <t>Жарук</t>
  </si>
  <si>
    <t>Баков</t>
  </si>
  <si>
    <t>Хоменко</t>
  </si>
  <si>
    <t>Спартак</t>
  </si>
  <si>
    <t>Паносян</t>
  </si>
  <si>
    <t>Нарен</t>
  </si>
  <si>
    <t>Кузунков</t>
  </si>
  <si>
    <t>Шадрин</t>
  </si>
  <si>
    <t>Головизнин</t>
  </si>
  <si>
    <t>Онистратенко</t>
  </si>
  <si>
    <t>Егошин</t>
  </si>
  <si>
    <t>Станулевич</t>
  </si>
  <si>
    <t>Вацлавович</t>
  </si>
  <si>
    <t>Брижак</t>
  </si>
  <si>
    <t>Аскеров</t>
  </si>
  <si>
    <t>Руфат</t>
  </si>
  <si>
    <t>Эльчинович</t>
  </si>
  <si>
    <t>Дай</t>
  </si>
  <si>
    <t>Котьен</t>
  </si>
  <si>
    <t>Кастелльяно</t>
  </si>
  <si>
    <t>Пиментель</t>
  </si>
  <si>
    <t>Самуэль</t>
  </si>
  <si>
    <t>Проскуряков</t>
  </si>
  <si>
    <t>Костылев</t>
  </si>
  <si>
    <t>Полетавкин</t>
  </si>
  <si>
    <t>Нигматулин</t>
  </si>
  <si>
    <t>Данияр</t>
  </si>
  <si>
    <t>Нейфелд</t>
  </si>
  <si>
    <t>Черняк</t>
  </si>
  <si>
    <t>Ботоногов</t>
  </si>
  <si>
    <t>Стычкевич</t>
  </si>
  <si>
    <t>Дубинин</t>
  </si>
  <si>
    <t>Юрмашев</t>
  </si>
  <si>
    <t>Дворниченко</t>
  </si>
  <si>
    <t>Пономарёв</t>
  </si>
  <si>
    <t>Васюшкин</t>
  </si>
  <si>
    <t>Савенко</t>
  </si>
  <si>
    <t>Бугрышев</t>
  </si>
  <si>
    <t>Щербинин</t>
  </si>
  <si>
    <t>Матвеевич</t>
  </si>
  <si>
    <t>Подгорный</t>
  </si>
  <si>
    <t>Мотькин</t>
  </si>
  <si>
    <t>Гаталов</t>
  </si>
  <si>
    <t>Скажутин</t>
  </si>
  <si>
    <t>Силин</t>
  </si>
  <si>
    <t>Лещенко</t>
  </si>
  <si>
    <t>Александронец</t>
  </si>
  <si>
    <t>Тимуршин</t>
  </si>
  <si>
    <t>Скичко</t>
  </si>
  <si>
    <t>Козаков</t>
  </si>
  <si>
    <t>Леон</t>
  </si>
  <si>
    <t>Ламприх</t>
  </si>
  <si>
    <t>Силиченко</t>
  </si>
  <si>
    <t>Борислав</t>
  </si>
  <si>
    <t>Овчаренко</t>
  </si>
  <si>
    <t>Разумикин</t>
  </si>
  <si>
    <t>Ходосов</t>
  </si>
  <si>
    <t>Каплин</t>
  </si>
  <si>
    <t>Хлыстун</t>
  </si>
  <si>
    <t>Феликс</t>
  </si>
  <si>
    <t>Крыц</t>
  </si>
  <si>
    <t>Пименов</t>
  </si>
  <si>
    <t>Черкасов</t>
  </si>
  <si>
    <t>Асрян</t>
  </si>
  <si>
    <t>Сурен</t>
  </si>
  <si>
    <t>Левомович</t>
  </si>
  <si>
    <t>Нестеров</t>
  </si>
  <si>
    <t>Рябцев</t>
  </si>
  <si>
    <t>Мещеряков</t>
  </si>
  <si>
    <t>Кирющенко</t>
  </si>
  <si>
    <t>Жура</t>
  </si>
  <si>
    <t>Оганисян</t>
  </si>
  <si>
    <t>Родионов</t>
  </si>
  <si>
    <t>Мамедов</t>
  </si>
  <si>
    <t>Руслан-оглы</t>
  </si>
  <si>
    <t>Пилипенко</t>
  </si>
  <si>
    <t>Уздимаев</t>
  </si>
  <si>
    <t>Прокопенко</t>
  </si>
  <si>
    <t>Кретов</t>
  </si>
  <si>
    <t>Ислам</t>
  </si>
  <si>
    <t>Султанович</t>
  </si>
  <si>
    <t>Кукарин</t>
  </si>
  <si>
    <t>Высоков</t>
  </si>
  <si>
    <t>Бахтиеров</t>
  </si>
  <si>
    <t>Азизбек</t>
  </si>
  <si>
    <t>Карим-оглы</t>
  </si>
  <si>
    <t>Муратов</t>
  </si>
  <si>
    <t>Даниер</t>
  </si>
  <si>
    <t>Емаев</t>
  </si>
  <si>
    <t>Шило</t>
  </si>
  <si>
    <t>Скридлевский</t>
  </si>
  <si>
    <t>Брыжик</t>
  </si>
  <si>
    <t>Белосохов</t>
  </si>
  <si>
    <t>Терехов</t>
  </si>
  <si>
    <t>Бабкин</t>
  </si>
  <si>
    <t>Гарин</t>
  </si>
  <si>
    <t>Бегулов</t>
  </si>
  <si>
    <t>Азамат</t>
  </si>
  <si>
    <t>Голышев</t>
  </si>
  <si>
    <t>Борисенков</t>
  </si>
  <si>
    <t>Глухих</t>
  </si>
  <si>
    <t>Алекперов</t>
  </si>
  <si>
    <t>Вагит</t>
  </si>
  <si>
    <t>Рашадович</t>
  </si>
  <si>
    <t>Боговин</t>
  </si>
  <si>
    <t>Еремей</t>
  </si>
  <si>
    <t>Лимбах</t>
  </si>
  <si>
    <t>Быченко</t>
  </si>
  <si>
    <t>Елкин</t>
  </si>
  <si>
    <t>Куликов</t>
  </si>
  <si>
    <t>Рыбинцев</t>
  </si>
  <si>
    <t>Сотников</t>
  </si>
  <si>
    <t>Рыбкин</t>
  </si>
  <si>
    <t>Каримов</t>
  </si>
  <si>
    <t>Ильяс</t>
  </si>
  <si>
    <t>Коржавин</t>
  </si>
  <si>
    <t>Анарович</t>
  </si>
  <si>
    <t>Красноперов</t>
  </si>
  <si>
    <t>Халимов</t>
  </si>
  <si>
    <t>Алиджон</t>
  </si>
  <si>
    <t>Бахтиерович</t>
  </si>
  <si>
    <t>Могилевский</t>
  </si>
  <si>
    <t>Тельтевской</t>
  </si>
  <si>
    <t>Плумакис</t>
  </si>
  <si>
    <t>Лесько</t>
  </si>
  <si>
    <t>Пушкарь</t>
  </si>
  <si>
    <t>Рыжакин</t>
  </si>
  <si>
    <t>Клименко</t>
  </si>
  <si>
    <t>Устав</t>
  </si>
  <si>
    <t>Шеверёв</t>
  </si>
  <si>
    <t>Аброськин</t>
  </si>
  <si>
    <t>Пешков</t>
  </si>
  <si>
    <t>Кутин</t>
  </si>
  <si>
    <t>Геральд</t>
  </si>
  <si>
    <t>Белоусов</t>
  </si>
  <si>
    <t>Бендюженко</t>
  </si>
  <si>
    <t>Матросов</t>
  </si>
  <si>
    <t>Недосекин</t>
  </si>
  <si>
    <t>Рекушин</t>
  </si>
  <si>
    <t>Смагин</t>
  </si>
  <si>
    <t>Шахватов</t>
  </si>
  <si>
    <t>Лесков</t>
  </si>
  <si>
    <t>Рубанов</t>
  </si>
  <si>
    <t>Русских</t>
  </si>
  <si>
    <t>Селеванов</t>
  </si>
  <si>
    <t>Витальевч</t>
  </si>
  <si>
    <t>Фатьянов</t>
  </si>
  <si>
    <t>Голованов</t>
  </si>
  <si>
    <t>Стеценко</t>
  </si>
  <si>
    <t>Колобов</t>
  </si>
  <si>
    <t>Адейкин</t>
  </si>
  <si>
    <t>Балашов</t>
  </si>
  <si>
    <t>Гуряков</t>
  </si>
  <si>
    <t>Шульженков</t>
  </si>
  <si>
    <t>Георий</t>
  </si>
  <si>
    <t>Ленцов</t>
  </si>
  <si>
    <t>Помогалов</t>
  </si>
  <si>
    <t>Шалев</t>
  </si>
  <si>
    <t>Баранов</t>
  </si>
  <si>
    <t>Гличиянц</t>
  </si>
  <si>
    <t>Миллер</t>
  </si>
  <si>
    <t>Сагитов</t>
  </si>
  <si>
    <t>Джамшедович</t>
  </si>
  <si>
    <t>Хозов</t>
  </si>
  <si>
    <t>Гарман</t>
  </si>
  <si>
    <t>Земенов</t>
  </si>
  <si>
    <t>Нестор</t>
  </si>
  <si>
    <t>Командаков</t>
  </si>
  <si>
    <t>Лазарев</t>
  </si>
  <si>
    <t>Лукин</t>
  </si>
  <si>
    <t>Мосин</t>
  </si>
  <si>
    <t>Небытов</t>
  </si>
  <si>
    <t>Сухоруков</t>
  </si>
  <si>
    <t>Савинов</t>
  </si>
  <si>
    <t>Горохов</t>
  </si>
  <si>
    <t>Кокунин</t>
  </si>
  <si>
    <t>Сенокосов</t>
  </si>
  <si>
    <t>Понаомарёв</t>
  </si>
  <si>
    <t>Тюрников</t>
  </si>
  <si>
    <t>Ганжа</t>
  </si>
  <si>
    <t>Корочкин</t>
  </si>
  <si>
    <t>Курачев</t>
  </si>
  <si>
    <t>Тимофеевич</t>
  </si>
  <si>
    <t>Свирчков</t>
  </si>
  <si>
    <t>Сундеев</t>
  </si>
  <si>
    <t>Трусов</t>
  </si>
  <si>
    <t>Березников</t>
  </si>
  <si>
    <t>Шевелев</t>
  </si>
  <si>
    <t>Кулешов</t>
  </si>
  <si>
    <t>Головко</t>
  </si>
  <si>
    <t>Сулейманов</t>
  </si>
  <si>
    <t>Адам</t>
  </si>
  <si>
    <t>Рагимович</t>
  </si>
  <si>
    <t>Силантьев</t>
  </si>
  <si>
    <t>Шамшеев</t>
  </si>
  <si>
    <t>Кунцевич</t>
  </si>
  <si>
    <t>Калембаев</t>
  </si>
  <si>
    <t>Дауренжанович</t>
  </si>
  <si>
    <t>Гоколенко</t>
  </si>
  <si>
    <t>Казарьян</t>
  </si>
  <si>
    <t>Артавазович</t>
  </si>
  <si>
    <t>Костюков</t>
  </si>
  <si>
    <t>Рошаль</t>
  </si>
  <si>
    <t>Стасив</t>
  </si>
  <si>
    <t>Заика</t>
  </si>
  <si>
    <t>Пичушкин</t>
  </si>
  <si>
    <t>Ольховский</t>
  </si>
  <si>
    <t>Атонович</t>
  </si>
  <si>
    <t>Визирякин</t>
  </si>
  <si>
    <t>Исмаил</t>
  </si>
  <si>
    <t>Зотов</t>
  </si>
  <si>
    <t>Кузьмичев</t>
  </si>
  <si>
    <t>Спицын</t>
  </si>
  <si>
    <t>Хатамов</t>
  </si>
  <si>
    <t>Баранецкий</t>
  </si>
  <si>
    <t>Печёнкин</t>
  </si>
  <si>
    <t>Чумбаев</t>
  </si>
  <si>
    <t>Подобедов</t>
  </si>
  <si>
    <t>Раков</t>
  </si>
  <si>
    <t>Ахмедханов</t>
  </si>
  <si>
    <t>Даниял</t>
  </si>
  <si>
    <t>Муратович</t>
  </si>
  <si>
    <t>Ветров</t>
  </si>
  <si>
    <t>Мудрак</t>
  </si>
  <si>
    <t>Никитенков</t>
  </si>
  <si>
    <t>Сапленков</t>
  </si>
  <si>
    <t>Варламов</t>
  </si>
  <si>
    <t>Квиринг</t>
  </si>
  <si>
    <t>Жмайлов</t>
  </si>
  <si>
    <t>Юшин</t>
  </si>
  <si>
    <t>Липницкий</t>
  </si>
  <si>
    <t>Синьков</t>
  </si>
  <si>
    <t>Силаков</t>
  </si>
  <si>
    <t>Милованов</t>
  </si>
  <si>
    <t>Ленев</t>
  </si>
  <si>
    <t>Стадников</t>
  </si>
  <si>
    <t>Абдукаримов</t>
  </si>
  <si>
    <t>Адриан</t>
  </si>
  <si>
    <t>Сухомлинов</t>
  </si>
  <si>
    <t>Дудыкин</t>
  </si>
  <si>
    <t>Рзаев</t>
  </si>
  <si>
    <t>Фаиг</t>
  </si>
  <si>
    <t>Торопов</t>
  </si>
  <si>
    <t>Орещук</t>
  </si>
  <si>
    <t>Изосимов</t>
  </si>
  <si>
    <t>Зейферт</t>
  </si>
  <si>
    <t>Яцентюк</t>
  </si>
  <si>
    <t>Ан</t>
  </si>
  <si>
    <t>Тюленев</t>
  </si>
  <si>
    <t>Патапов</t>
  </si>
  <si>
    <t>Кольгарт</t>
  </si>
  <si>
    <t>Шеханин</t>
  </si>
  <si>
    <t>Машнич</t>
  </si>
  <si>
    <t>Генадьевич</t>
  </si>
  <si>
    <t>Асетров</t>
  </si>
  <si>
    <t>Валиулллин</t>
  </si>
  <si>
    <t>Мищенко</t>
  </si>
  <si>
    <t>Чистяков</t>
  </si>
  <si>
    <t>Славинский</t>
  </si>
  <si>
    <t>Григорьевич</t>
  </si>
  <si>
    <t>Журков</t>
  </si>
  <si>
    <t>Гавриш</t>
  </si>
  <si>
    <t>Кочулин</t>
  </si>
  <si>
    <t>Лапшин</t>
  </si>
  <si>
    <t>Мишутин</t>
  </si>
  <si>
    <t>Путилов</t>
  </si>
  <si>
    <t>Рябоконь</t>
  </si>
  <si>
    <t>Косенков</t>
  </si>
  <si>
    <t>Горлов</t>
  </si>
  <si>
    <t>Гречин</t>
  </si>
  <si>
    <t>Бешкенадзе</t>
  </si>
  <si>
    <t>Георгиевич</t>
  </si>
  <si>
    <t>Слепачук</t>
  </si>
  <si>
    <t>Старченко</t>
  </si>
  <si>
    <t>Белянин</t>
  </si>
  <si>
    <t>Соин</t>
  </si>
  <si>
    <t>Мальцев</t>
  </si>
  <si>
    <t>Недев</t>
  </si>
  <si>
    <t>Савицкий</t>
  </si>
  <si>
    <t>Панин</t>
  </si>
  <si>
    <t>Белотелов</t>
  </si>
  <si>
    <t>Седаков</t>
  </si>
  <si>
    <t>Борзенко</t>
  </si>
  <si>
    <t>Сычугов</t>
  </si>
  <si>
    <t>Дашкивский</t>
  </si>
  <si>
    <t>Усванов</t>
  </si>
  <si>
    <t>Михель</t>
  </si>
  <si>
    <t>Рочев</t>
  </si>
  <si>
    <t>Косолопав</t>
  </si>
  <si>
    <t>Гречина</t>
  </si>
  <si>
    <t>Рыжанков</t>
  </si>
  <si>
    <t>Трамбовицкий</t>
  </si>
  <si>
    <t>Леонгардт</t>
  </si>
  <si>
    <t>Кутний</t>
  </si>
  <si>
    <t>Алексанровича</t>
  </si>
  <si>
    <t>Суванов</t>
  </si>
  <si>
    <t>Дониёр</t>
  </si>
  <si>
    <t>Мансурджонович</t>
  </si>
  <si>
    <t>Шкурин</t>
  </si>
  <si>
    <t>Жужгин</t>
  </si>
  <si>
    <t>Мякишев</t>
  </si>
  <si>
    <t>Дойников</t>
  </si>
  <si>
    <t>Ерасов</t>
  </si>
  <si>
    <t>Мехо</t>
  </si>
  <si>
    <t>Козинский</t>
  </si>
  <si>
    <t>Иванушкин</t>
  </si>
  <si>
    <t>Товбин</t>
  </si>
  <si>
    <t>Каталевский</t>
  </si>
  <si>
    <t>Лямцев</t>
  </si>
  <si>
    <t>Добрик</t>
  </si>
  <si>
    <t>Безвин</t>
  </si>
  <si>
    <t>Качук</t>
  </si>
  <si>
    <t>Скороходов</t>
  </si>
  <si>
    <t>Левонович</t>
  </si>
  <si>
    <t>Корнилов</t>
  </si>
  <si>
    <t>Эдгарович</t>
  </si>
  <si>
    <t>Колодин</t>
  </si>
  <si>
    <t>Алексенко</t>
  </si>
  <si>
    <t>Синебок</t>
  </si>
  <si>
    <t>Зингилевский</t>
  </si>
  <si>
    <t>Татьянин</t>
  </si>
  <si>
    <t>Кисенко</t>
  </si>
  <si>
    <t>Калюжный</t>
  </si>
  <si>
    <t>Пушкин</t>
  </si>
  <si>
    <t>Груздев</t>
  </si>
  <si>
    <t>Фомченков</t>
  </si>
  <si>
    <t>Андреев</t>
  </si>
  <si>
    <t>Топоров</t>
  </si>
  <si>
    <t>Лазарчук</t>
  </si>
  <si>
    <t>Симон</t>
  </si>
  <si>
    <t>Глухов</t>
  </si>
  <si>
    <t>Свириденков</t>
  </si>
  <si>
    <t>Маркин</t>
  </si>
  <si>
    <t>Вертунов</t>
  </si>
  <si>
    <t>Ищенко</t>
  </si>
  <si>
    <t>Саевич</t>
  </si>
  <si>
    <t>Саидов</t>
  </si>
  <si>
    <t>Билол</t>
  </si>
  <si>
    <t>Удовенко</t>
  </si>
  <si>
    <t>Меркулов</t>
  </si>
  <si>
    <t>Якушин</t>
  </si>
  <si>
    <t>Шеболдин</t>
  </si>
  <si>
    <t>Шкода</t>
  </si>
  <si>
    <t>Кирюшин</t>
  </si>
  <si>
    <t>Мальянц</t>
  </si>
  <si>
    <t>Хлудеев</t>
  </si>
  <si>
    <t>Алферов</t>
  </si>
  <si>
    <t>Хусиналиев</t>
  </si>
  <si>
    <t>Давуд</t>
  </si>
  <si>
    <t>Бахромович</t>
  </si>
  <si>
    <t>Дранько</t>
  </si>
  <si>
    <t>Шемякин</t>
  </si>
  <si>
    <t>Прокопов</t>
  </si>
  <si>
    <t>Муталипов</t>
  </si>
  <si>
    <t>Арби</t>
  </si>
  <si>
    <t>Рамзанович</t>
  </si>
  <si>
    <t>Ланг</t>
  </si>
  <si>
    <t>Черезов</t>
  </si>
  <si>
    <t>Маясов</t>
  </si>
  <si>
    <t>Токмаков</t>
  </si>
  <si>
    <t>Сивов</t>
  </si>
  <si>
    <t>Климюк</t>
  </si>
  <si>
    <t>Кочуев</t>
  </si>
  <si>
    <t>Латвайтис</t>
  </si>
  <si>
    <t>Кристиан</t>
  </si>
  <si>
    <t>Пак</t>
  </si>
  <si>
    <t>Ходченков</t>
  </si>
  <si>
    <t>Яцкович</t>
  </si>
  <si>
    <t>Заболотский</t>
  </si>
  <si>
    <t>Заливин</t>
  </si>
  <si>
    <t>Царьков</t>
  </si>
  <si>
    <t>Благов</t>
  </si>
  <si>
    <t>Овецкий</t>
  </si>
  <si>
    <t>Кривченков</t>
  </si>
  <si>
    <t>Агеев</t>
  </si>
  <si>
    <t>Монаршенко</t>
  </si>
  <si>
    <t>Манаков</t>
  </si>
  <si>
    <t>Саидкаримов</t>
  </si>
  <si>
    <t>Пушинис</t>
  </si>
  <si>
    <t>Эгидиюсович</t>
  </si>
  <si>
    <t>Кореньков</t>
  </si>
  <si>
    <t>Балакин</t>
  </si>
  <si>
    <t>Симонов</t>
  </si>
  <si>
    <t>Прохоров</t>
  </si>
  <si>
    <t>Амахин</t>
  </si>
  <si>
    <t>Илензеер</t>
  </si>
  <si>
    <t>Атасов</t>
  </si>
  <si>
    <t>Березуцкий</t>
  </si>
  <si>
    <t>Минзафаров</t>
  </si>
  <si>
    <t>Васюкевич</t>
  </si>
  <si>
    <t>Конышев</t>
  </si>
  <si>
    <t>Синетар</t>
  </si>
  <si>
    <t>Траханович</t>
  </si>
  <si>
    <t>Никоноров</t>
  </si>
  <si>
    <t>Гоняев</t>
  </si>
  <si>
    <t>Сомов</t>
  </si>
  <si>
    <t>Пархоц</t>
  </si>
  <si>
    <t>Рычапов</t>
  </si>
  <si>
    <t>Князев</t>
  </si>
  <si>
    <t>Савостиков</t>
  </si>
  <si>
    <t>Хамрабаев</t>
  </si>
  <si>
    <t>Фарход</t>
  </si>
  <si>
    <t>Фарухович</t>
  </si>
  <si>
    <t>Агибалов</t>
  </si>
  <si>
    <t>Галактионов</t>
  </si>
  <si>
    <t>Рахманов</t>
  </si>
  <si>
    <t>Робертович</t>
  </si>
  <si>
    <t>Болдычев</t>
  </si>
  <si>
    <t>Горшков</t>
  </si>
  <si>
    <t>Гузенко</t>
  </si>
  <si>
    <t>Цвигун</t>
  </si>
  <si>
    <t>Плеханов</t>
  </si>
  <si>
    <t>Русин</t>
  </si>
  <si>
    <t>Юрьев</t>
  </si>
  <si>
    <t>Жариков</t>
  </si>
  <si>
    <t>Петр</t>
  </si>
  <si>
    <t>Глушаченков</t>
  </si>
  <si>
    <t>Ларионов</t>
  </si>
  <si>
    <t>Граченко</t>
  </si>
  <si>
    <t>Дмитраков</t>
  </si>
  <si>
    <t>Мгебров</t>
  </si>
  <si>
    <t>Севастьян</t>
  </si>
  <si>
    <t>Никогосян</t>
  </si>
  <si>
    <t>Рустамович</t>
  </si>
  <si>
    <t>Куцинский</t>
  </si>
  <si>
    <t>Бологов</t>
  </si>
  <si>
    <t>Афанасьев</t>
  </si>
  <si>
    <t>Глущенко</t>
  </si>
  <si>
    <t>Гурьянов</t>
  </si>
  <si>
    <t>Серафим</t>
  </si>
  <si>
    <t>Катков</t>
  </si>
  <si>
    <t>Марсель</t>
  </si>
  <si>
    <t>Мурашов</t>
  </si>
  <si>
    <t>Пачковский</t>
  </si>
  <si>
    <t>Стеблей</t>
  </si>
  <si>
    <t>Валишин</t>
  </si>
  <si>
    <t>Ринат</t>
  </si>
  <si>
    <t>Рамильевич</t>
  </si>
  <si>
    <t>Грицаков</t>
  </si>
  <si>
    <t>Оболенский</t>
  </si>
  <si>
    <t>Тарасовский</t>
  </si>
  <si>
    <t>Титовцев</t>
  </si>
  <si>
    <t>Швалёв</t>
  </si>
  <si>
    <t>Алборов</t>
  </si>
  <si>
    <t>Заурбег</t>
  </si>
  <si>
    <t>Асланович</t>
  </si>
  <si>
    <t>Боднарчук</t>
  </si>
  <si>
    <t>Граур</t>
  </si>
  <si>
    <t>Гузев</t>
  </si>
  <si>
    <t>Кейдошус</t>
  </si>
  <si>
    <t>Стефан</t>
  </si>
  <si>
    <t>Птицын</t>
  </si>
  <si>
    <t>Юркявичус</t>
  </si>
  <si>
    <t>Мангирдович</t>
  </si>
  <si>
    <t>Гудиев</t>
  </si>
  <si>
    <t>Кравец</t>
  </si>
  <si>
    <t>Несукай</t>
  </si>
  <si>
    <t>Понасенко</t>
  </si>
  <si>
    <t>Рязяпов</t>
  </si>
  <si>
    <t>Анвяревич</t>
  </si>
  <si>
    <t>Соснин</t>
  </si>
  <si>
    <t>Хильшер</t>
  </si>
  <si>
    <t>Юшманов</t>
  </si>
  <si>
    <t>Янцен</t>
  </si>
  <si>
    <t>Лавренчук</t>
  </si>
  <si>
    <t>Насиров</t>
  </si>
  <si>
    <t>Аслан</t>
  </si>
  <si>
    <t>Перепечко</t>
  </si>
  <si>
    <t>Сементин</t>
  </si>
  <si>
    <t>Лукашенко</t>
  </si>
  <si>
    <t>Сенатов</t>
  </si>
  <si>
    <t>Халявка</t>
  </si>
  <si>
    <t>Алдошин</t>
  </si>
  <si>
    <t>Турченко</t>
  </si>
  <si>
    <t>Слесарчук</t>
  </si>
  <si>
    <t>Панкратьев</t>
  </si>
  <si>
    <t>Владыко</t>
  </si>
  <si>
    <t>Ренат</t>
  </si>
  <si>
    <t>Арсенович</t>
  </si>
  <si>
    <t>Гулин</t>
  </si>
  <si>
    <t>Клейменов</t>
  </si>
  <si>
    <t>Ахмад</t>
  </si>
  <si>
    <t>Курбанов</t>
  </si>
  <si>
    <t>Умаржанович</t>
  </si>
  <si>
    <t>Чупраков</t>
  </si>
  <si>
    <t>Сафарли</t>
  </si>
  <si>
    <t>Ильхам</t>
  </si>
  <si>
    <t>Лаптев</t>
  </si>
  <si>
    <t>Плохотин</t>
  </si>
  <si>
    <t>Крост</t>
  </si>
  <si>
    <t>Грицькив</t>
  </si>
  <si>
    <t>Воробьев</t>
  </si>
  <si>
    <t>Маразаков</t>
  </si>
  <si>
    <t>Сыймык</t>
  </si>
  <si>
    <t>Абдыразакович</t>
  </si>
  <si>
    <t>Китухин</t>
  </si>
  <si>
    <t>Пелихан</t>
  </si>
  <si>
    <t>Мокрушин</t>
  </si>
  <si>
    <t>Таюхин</t>
  </si>
  <si>
    <t>Беспалый</t>
  </si>
  <si>
    <t>Суслов</t>
  </si>
  <si>
    <t>Кишко</t>
  </si>
  <si>
    <t>Детков</t>
  </si>
  <si>
    <t>Евсеевич</t>
  </si>
  <si>
    <t>Голев</t>
  </si>
  <si>
    <t>Бурхацкий</t>
  </si>
  <si>
    <t>Дворников</t>
  </si>
  <si>
    <t>Клочок</t>
  </si>
  <si>
    <t>Будылин</t>
  </si>
  <si>
    <t>Рыжов</t>
  </si>
  <si>
    <t>Ушаков</t>
  </si>
  <si>
    <t>Чуприянов</t>
  </si>
  <si>
    <t>Бровко</t>
  </si>
  <si>
    <t>Титенко</t>
  </si>
  <si>
    <t>Шиленко</t>
  </si>
  <si>
    <t>Капустников</t>
  </si>
  <si>
    <t>Щеблыкин</t>
  </si>
  <si>
    <t>Гнедо</t>
  </si>
  <si>
    <t>Тевосян</t>
  </si>
  <si>
    <t>Ильюхин</t>
  </si>
  <si>
    <t>Кукшинов-Харкевич</t>
  </si>
  <si>
    <t>Шевченко</t>
  </si>
  <si>
    <t>Куртев</t>
  </si>
  <si>
    <t>Половинка</t>
  </si>
  <si>
    <t>Тарабанько</t>
  </si>
  <si>
    <t>Головань</t>
  </si>
  <si>
    <t>Черемисин</t>
  </si>
  <si>
    <t>Сластенов</t>
  </si>
  <si>
    <t>Радышев</t>
  </si>
  <si>
    <t>Отаяров</t>
  </si>
  <si>
    <t>Мехрож</t>
  </si>
  <si>
    <t>Шавкатович</t>
  </si>
  <si>
    <t>Пихтовников</t>
  </si>
  <si>
    <t>Самотей</t>
  </si>
  <si>
    <t>Синюков</t>
  </si>
  <si>
    <t>Поздняков</t>
  </si>
  <si>
    <t>Гребнев</t>
  </si>
  <si>
    <t>Горячев</t>
  </si>
  <si>
    <t>Курисёв</t>
  </si>
  <si>
    <t>Финаев</t>
  </si>
  <si>
    <t>Братко</t>
  </si>
  <si>
    <t>Лидовских</t>
  </si>
  <si>
    <t>Партей</t>
  </si>
  <si>
    <t>Ольшин</t>
  </si>
  <si>
    <t>Зубков</t>
  </si>
  <si>
    <t>Кириллов</t>
  </si>
  <si>
    <t>Яворский</t>
  </si>
  <si>
    <t>Архангельский</t>
  </si>
  <si>
    <t>Воронцов</t>
  </si>
  <si>
    <t>Стекольщиков</t>
  </si>
  <si>
    <t>Фиц</t>
  </si>
  <si>
    <t>Гулиев</t>
  </si>
  <si>
    <t>Теймур</t>
  </si>
  <si>
    <t>Адилевич</t>
  </si>
  <si>
    <t>Мазуров</t>
  </si>
  <si>
    <t>Лапаев</t>
  </si>
  <si>
    <t>Сафонов</t>
  </si>
  <si>
    <t>Сирык</t>
  </si>
  <si>
    <t>Малаев</t>
  </si>
  <si>
    <t>Цигирь</t>
  </si>
  <si>
    <t>Чуленков</t>
  </si>
  <si>
    <t>Гайдалёнок</t>
  </si>
  <si>
    <t>Плугин</t>
  </si>
  <si>
    <t>Кривцов</t>
  </si>
  <si>
    <t>Резников</t>
  </si>
  <si>
    <t>Берников</t>
  </si>
  <si>
    <t>Эртель</t>
  </si>
  <si>
    <t>Умар</t>
  </si>
  <si>
    <t>Абдурахимович</t>
  </si>
  <si>
    <t>Сапон</t>
  </si>
  <si>
    <t>Демченко</t>
  </si>
  <si>
    <t>Ипатов</t>
  </si>
  <si>
    <t>Волгин</t>
  </si>
  <si>
    <t>Шубин</t>
  </si>
  <si>
    <t>Неделько</t>
  </si>
  <si>
    <t>Влас</t>
  </si>
  <si>
    <t>Долженков</t>
  </si>
  <si>
    <t>Юдин</t>
  </si>
  <si>
    <t>Стегниенко</t>
  </si>
  <si>
    <t>Святославович</t>
  </si>
  <si>
    <t>Физаров</t>
  </si>
  <si>
    <t>Чобану</t>
  </si>
  <si>
    <t>Рябчун</t>
  </si>
  <si>
    <t>Игнатий</t>
  </si>
  <si>
    <t>Мавров</t>
  </si>
  <si>
    <t>Тихановский</t>
  </si>
  <si>
    <t>Иосифович</t>
  </si>
  <si>
    <t>Артюхин</t>
  </si>
  <si>
    <t>Паначев</t>
  </si>
  <si>
    <t>Шарипов</t>
  </si>
  <si>
    <t>Константиниди</t>
  </si>
  <si>
    <t>Курило</t>
  </si>
  <si>
    <t>Дамиан</t>
  </si>
  <si>
    <t>Тимошков</t>
  </si>
  <si>
    <t>Куватов</t>
  </si>
  <si>
    <t>Искандер</t>
  </si>
  <si>
    <t>Гуменецкий</t>
  </si>
  <si>
    <t>Спирин</t>
  </si>
  <si>
    <t>Тыринов</t>
  </si>
  <si>
    <t>Устиненков</t>
  </si>
  <si>
    <t>Мирончук</t>
  </si>
  <si>
    <t>Илюкевич</t>
  </si>
  <si>
    <t>Волошин</t>
  </si>
  <si>
    <t>Дорощук</t>
  </si>
  <si>
    <t>Гребенев</t>
  </si>
  <si>
    <t>Гнатуш</t>
  </si>
  <si>
    <t>Медяников</t>
  </si>
  <si>
    <t>Рощупкин</t>
  </si>
  <si>
    <t>Орман</t>
  </si>
  <si>
    <t>Самойлов</t>
  </si>
  <si>
    <t>Альшевский</t>
  </si>
  <si>
    <t>Минков</t>
  </si>
  <si>
    <t>Чугин</t>
  </si>
  <si>
    <t>Аманжанов</t>
  </si>
  <si>
    <t>Фирдавс</t>
  </si>
  <si>
    <t>Шухратиллоевич</t>
  </si>
  <si>
    <t>Грушковский</t>
  </si>
  <si>
    <t>Котляр</t>
  </si>
  <si>
    <t>Маркулин</t>
  </si>
  <si>
    <t>Владисловович</t>
  </si>
  <si>
    <t>Друк</t>
  </si>
  <si>
    <t>Селюнов</t>
  </si>
  <si>
    <t>Коваль</t>
  </si>
  <si>
    <t>Гришко</t>
  </si>
  <si>
    <t>Кулагин</t>
  </si>
  <si>
    <t>Баграмян</t>
  </si>
  <si>
    <t>Саргис</t>
  </si>
  <si>
    <t>Геворгович</t>
  </si>
  <si>
    <t>Хайруллин</t>
  </si>
  <si>
    <t>Чеботарёв</t>
  </si>
  <si>
    <t>Семанив</t>
  </si>
  <si>
    <t>Дудков</t>
  </si>
  <si>
    <t>Цимбалов</t>
  </si>
  <si>
    <t>Парпиев</t>
  </si>
  <si>
    <t>Тимурбек</t>
  </si>
  <si>
    <t>Давронович</t>
  </si>
  <si>
    <t>Егоренко</t>
  </si>
  <si>
    <t>Алесенко</t>
  </si>
  <si>
    <t>Травов</t>
  </si>
  <si>
    <t>Вальякка</t>
  </si>
  <si>
    <t>Авлиакулов</t>
  </si>
  <si>
    <t>Дааниш</t>
  </si>
  <si>
    <t>Мерганович</t>
  </si>
  <si>
    <t>Лавров</t>
  </si>
  <si>
    <t>Моргун</t>
  </si>
  <si>
    <t>Генрих</t>
  </si>
  <si>
    <t>Пулин</t>
  </si>
  <si>
    <t>Ламзин</t>
  </si>
  <si>
    <t>Халилов</t>
  </si>
  <si>
    <t>Шамиль</t>
  </si>
  <si>
    <t>Эльдарович</t>
  </si>
  <si>
    <t>Ильичев</t>
  </si>
  <si>
    <t>Мазо</t>
  </si>
  <si>
    <t>Михалович</t>
  </si>
  <si>
    <t>Кобычев</t>
  </si>
  <si>
    <t>Пелипас</t>
  </si>
  <si>
    <t>Илица</t>
  </si>
  <si>
    <t>Кавешников</t>
  </si>
  <si>
    <t>Зубачев</t>
  </si>
  <si>
    <t>Качанов</t>
  </si>
  <si>
    <t>Мордовской</t>
  </si>
  <si>
    <t>Горшунов</t>
  </si>
  <si>
    <t>Мамасаидов</t>
  </si>
  <si>
    <t>Мухамадиер</t>
  </si>
  <si>
    <t>Музаффарович</t>
  </si>
  <si>
    <t>Усманалиев</t>
  </si>
  <si>
    <t>Фирдавус</t>
  </si>
  <si>
    <t>Абабакирович</t>
  </si>
  <si>
    <t>Тишко</t>
  </si>
  <si>
    <t>Ивашкевич</t>
  </si>
  <si>
    <t>Солодовников</t>
  </si>
  <si>
    <t>Ветошин</t>
  </si>
  <si>
    <t>Погосян</t>
  </si>
  <si>
    <t>Геворг</t>
  </si>
  <si>
    <t>Манукович</t>
  </si>
  <si>
    <t>Мирзоян</t>
  </si>
  <si>
    <t>Рубенович</t>
  </si>
  <si>
    <t>Киникеев</t>
  </si>
  <si>
    <t>Коломеец</t>
  </si>
  <si>
    <t>Горященко</t>
  </si>
  <si>
    <t>Асташев</t>
  </si>
  <si>
    <t>Трегубов</t>
  </si>
  <si>
    <t>Король</t>
  </si>
  <si>
    <t>Камышев</t>
  </si>
  <si>
    <t>Новичков</t>
  </si>
  <si>
    <t>Щучьев</t>
  </si>
  <si>
    <t>Чунарев</t>
  </si>
  <si>
    <t>Баринов</t>
  </si>
  <si>
    <t>Цибульников</t>
  </si>
  <si>
    <t>Пивторак</t>
  </si>
  <si>
    <t>Хуснуллин</t>
  </si>
  <si>
    <t>Линар</t>
  </si>
  <si>
    <t>Халимович</t>
  </si>
  <si>
    <t>Бусленко</t>
  </si>
  <si>
    <t>Калин</t>
  </si>
  <si>
    <t>Кастусик</t>
  </si>
  <si>
    <t>Барбальс</t>
  </si>
  <si>
    <t>Бойченко</t>
  </si>
  <si>
    <t>Бокша</t>
  </si>
  <si>
    <t>Бродский</t>
  </si>
  <si>
    <t>Девид</t>
  </si>
  <si>
    <t>Юльевич</t>
  </si>
  <si>
    <t>Ильюшин</t>
  </si>
  <si>
    <t>Маковский</t>
  </si>
  <si>
    <t>Третьяков</t>
  </si>
  <si>
    <t>Трофимов</t>
  </si>
  <si>
    <t>Констанинович</t>
  </si>
  <si>
    <t>Филатов</t>
  </si>
  <si>
    <t>Гладких</t>
  </si>
  <si>
    <t>Данилов</t>
  </si>
  <si>
    <t>Матей</t>
  </si>
  <si>
    <t>Головкин</t>
  </si>
  <si>
    <t>Захаревич</t>
  </si>
  <si>
    <t>Костырко</t>
  </si>
  <si>
    <t>Ямковой</t>
  </si>
  <si>
    <t>Кураш</t>
  </si>
  <si>
    <t>Попенко</t>
  </si>
  <si>
    <t>Заверваль</t>
  </si>
  <si>
    <t>Мокшин</t>
  </si>
  <si>
    <t>Кудимов</t>
  </si>
  <si>
    <t>Михайлин</t>
  </si>
  <si>
    <t>Фуадович</t>
  </si>
  <si>
    <t>Попсуйко</t>
  </si>
  <si>
    <t>Таравков</t>
  </si>
  <si>
    <t>Тихов</t>
  </si>
  <si>
    <t>Филичев</t>
  </si>
  <si>
    <t>Натан</t>
  </si>
  <si>
    <t>Седов</t>
  </si>
  <si>
    <t>Камнев</t>
  </si>
  <si>
    <t>Краснощеков</t>
  </si>
  <si>
    <t>Саркисян</t>
  </si>
  <si>
    <t>Длужневский</t>
  </si>
  <si>
    <t>Димитрий</t>
  </si>
  <si>
    <t>Груцкий</t>
  </si>
  <si>
    <t>Стрияшко</t>
  </si>
  <si>
    <t>Топчий</t>
  </si>
  <si>
    <t>Алимов</t>
  </si>
  <si>
    <t>Захарец</t>
  </si>
  <si>
    <t>Горюнов</t>
  </si>
  <si>
    <t>Мусабаев</t>
  </si>
  <si>
    <t>Фарух</t>
  </si>
  <si>
    <t>Пьянков</t>
  </si>
  <si>
    <t>Феликсович</t>
  </si>
  <si>
    <t>Кох</t>
  </si>
  <si>
    <t>Денисенко</t>
  </si>
  <si>
    <t>Рейх</t>
  </si>
  <si>
    <t>Азизян</t>
  </si>
  <si>
    <t>Нерон</t>
  </si>
  <si>
    <t>Изместьев</t>
  </si>
  <si>
    <t>Быстревский</t>
  </si>
  <si>
    <t>Латынцев</t>
  </si>
  <si>
    <t>Алабин</t>
  </si>
  <si>
    <t>Червяков</t>
  </si>
  <si>
    <t>Ананьев</t>
  </si>
  <si>
    <t>Малявкин</t>
  </si>
  <si>
    <t>Гардер</t>
  </si>
  <si>
    <t>Шепелев</t>
  </si>
  <si>
    <t>Никитич</t>
  </si>
  <si>
    <t>Здановский</t>
  </si>
  <si>
    <t>Бужинский</t>
  </si>
  <si>
    <t>Рай</t>
  </si>
  <si>
    <t>Пятернёв</t>
  </si>
  <si>
    <t>Пахотов</t>
  </si>
  <si>
    <t>Гаврюков</t>
  </si>
  <si>
    <t>Джавахов</t>
  </si>
  <si>
    <t>Григорян</t>
  </si>
  <si>
    <t>Ховдей</t>
  </si>
  <si>
    <t>Крауз</t>
  </si>
  <si>
    <t>Стрижонок</t>
  </si>
  <si>
    <t>Ландышев</t>
  </si>
  <si>
    <t>Рудков</t>
  </si>
  <si>
    <t>Секач</t>
  </si>
  <si>
    <t>Тураев</t>
  </si>
  <si>
    <t>Пурик</t>
  </si>
  <si>
    <t>Долматов</t>
  </si>
  <si>
    <t>Гущин</t>
  </si>
  <si>
    <t>Варенич</t>
  </si>
  <si>
    <t>Зубов</t>
  </si>
  <si>
    <t>Панченко</t>
  </si>
  <si>
    <t>Назимов</t>
  </si>
  <si>
    <t>Росянов</t>
  </si>
  <si>
    <t>Журович</t>
  </si>
  <si>
    <t>Юровских</t>
  </si>
  <si>
    <t>Кисилёв</t>
  </si>
  <si>
    <t>Харитонов</t>
  </si>
  <si>
    <t>Мухин</t>
  </si>
  <si>
    <t>Злоказов</t>
  </si>
  <si>
    <t>Бобров</t>
  </si>
  <si>
    <t>Антипичев</t>
  </si>
  <si>
    <t>Величко</t>
  </si>
  <si>
    <t>Печкуров</t>
  </si>
  <si>
    <t>Владыкин</t>
  </si>
  <si>
    <t>Демидкин</t>
  </si>
  <si>
    <t>Григоренко</t>
  </si>
  <si>
    <t>Володченков</t>
  </si>
  <si>
    <t>Ажибеков</t>
  </si>
  <si>
    <t>Карим</t>
  </si>
  <si>
    <t>Тахирович</t>
  </si>
  <si>
    <t>Канахович</t>
  </si>
  <si>
    <t>Арутюнов</t>
  </si>
  <si>
    <t>Овсянников</t>
  </si>
  <si>
    <t>Горин</t>
  </si>
  <si>
    <t>Двухголовых</t>
  </si>
  <si>
    <t>Костунец</t>
  </si>
  <si>
    <t>Белан</t>
  </si>
  <si>
    <t>Плишко</t>
  </si>
  <si>
    <t>Яковенко</t>
  </si>
  <si>
    <t>Холин</t>
  </si>
  <si>
    <t>Рагозинников</t>
  </si>
  <si>
    <t>Сопилко</t>
  </si>
  <si>
    <t>Богдусевич</t>
  </si>
  <si>
    <t>Судиян</t>
  </si>
  <si>
    <t>Белько</t>
  </si>
  <si>
    <t>Заволоко</t>
  </si>
  <si>
    <t>Пешко</t>
  </si>
  <si>
    <t>Сакалаускас</t>
  </si>
  <si>
    <t>Антанович</t>
  </si>
  <si>
    <t>Чапкий</t>
  </si>
  <si>
    <t>Маканов</t>
  </si>
  <si>
    <t>Отабек</t>
  </si>
  <si>
    <t>Уулу</t>
  </si>
  <si>
    <t>Оятилло</t>
  </si>
  <si>
    <t>Ильенко</t>
  </si>
  <si>
    <t>Вейгельтас</t>
  </si>
  <si>
    <t>Карманов</t>
  </si>
  <si>
    <t>Бернст</t>
  </si>
  <si>
    <t>Карташев</t>
  </si>
  <si>
    <t>Субач</t>
  </si>
  <si>
    <t>Махмудов</t>
  </si>
  <si>
    <t>Дынькин</t>
  </si>
  <si>
    <t>Вахонин</t>
  </si>
  <si>
    <t>Майков</t>
  </si>
  <si>
    <t>Шувалов</t>
  </si>
  <si>
    <t>Шемис</t>
  </si>
  <si>
    <t>Афонин</t>
  </si>
  <si>
    <t>Джураев</t>
  </si>
  <si>
    <t>Далер</t>
  </si>
  <si>
    <t>Бахриддинович</t>
  </si>
  <si>
    <t>Назаренко</t>
  </si>
  <si>
    <t>Микуленас</t>
  </si>
  <si>
    <t>Эрикас</t>
  </si>
  <si>
    <t>Рикардо</t>
  </si>
  <si>
    <t>Гамов</t>
  </si>
  <si>
    <t>Ракомсин</t>
  </si>
  <si>
    <t>Квеско</t>
  </si>
  <si>
    <t>Дени</t>
  </si>
  <si>
    <t>Асхабович</t>
  </si>
  <si>
    <t>Пужаков</t>
  </si>
  <si>
    <t>Бакунов</t>
  </si>
  <si>
    <t>Милютин</t>
  </si>
  <si>
    <t>Кирилов</t>
  </si>
  <si>
    <t>Кругляк</t>
  </si>
  <si>
    <t>Верещагин</t>
  </si>
  <si>
    <t>Рябушкин</t>
  </si>
  <si>
    <t>Исаченков</t>
  </si>
  <si>
    <t>Столповских</t>
  </si>
  <si>
    <t>Золотухин</t>
  </si>
  <si>
    <t>Кольцов</t>
  </si>
  <si>
    <t>Такторов</t>
  </si>
  <si>
    <t>Джагарян</t>
  </si>
  <si>
    <t>Вагеевич</t>
  </si>
  <si>
    <t>Пырев</t>
  </si>
  <si>
    <t>Жимвнчус</t>
  </si>
  <si>
    <t>Савкин</t>
  </si>
  <si>
    <t>Дробыш</t>
  </si>
  <si>
    <t>Арецкий</t>
  </si>
  <si>
    <t>Комовников</t>
  </si>
  <si>
    <t>Лузгин</t>
  </si>
  <si>
    <t>Пышкин</t>
  </si>
  <si>
    <t>Филоненко</t>
  </si>
  <si>
    <t>Ерошенко</t>
  </si>
  <si>
    <t>Казимирченко</t>
  </si>
  <si>
    <t>Кац</t>
  </si>
  <si>
    <t>Гусейнов</t>
  </si>
  <si>
    <t>Надырович</t>
  </si>
  <si>
    <t>Гордийчук</t>
  </si>
  <si>
    <t>Ибайдуллаев</t>
  </si>
  <si>
    <t>Сайдуллоххужа</t>
  </si>
  <si>
    <t>Нестеренко</t>
  </si>
  <si>
    <t>Ломакин</t>
  </si>
  <si>
    <t>Садыков</t>
  </si>
  <si>
    <t>Абанин</t>
  </si>
  <si>
    <t>Зима</t>
  </si>
  <si>
    <t>Дорошкевич</t>
  </si>
  <si>
    <t>Сокольников</t>
  </si>
  <si>
    <t>Чернаков</t>
  </si>
  <si>
    <t>Халтурин</t>
  </si>
  <si>
    <t>Лабецкий</t>
  </si>
  <si>
    <t>Леонов</t>
  </si>
  <si>
    <t>Шихов</t>
  </si>
  <si>
    <t>Мокрогуз</t>
  </si>
  <si>
    <t>Румянцев</t>
  </si>
  <si>
    <t>Мусеенко</t>
  </si>
  <si>
    <t>Пётр</t>
  </si>
  <si>
    <t>Шарай</t>
  </si>
  <si>
    <t>Володин</t>
  </si>
  <si>
    <t>Ериков</t>
  </si>
  <si>
    <t>Крутелёнок</t>
  </si>
  <si>
    <t>Солодиенко</t>
  </si>
  <si>
    <t>Скоробогатов</t>
  </si>
  <si>
    <t>Хромов</t>
  </si>
  <si>
    <t>Селимов</t>
  </si>
  <si>
    <t>Назим</t>
  </si>
  <si>
    <t>Кушеватский</t>
  </si>
  <si>
    <t>Фазуллин</t>
  </si>
  <si>
    <t>Айвар</t>
  </si>
  <si>
    <t>Радикович</t>
  </si>
  <si>
    <t>Непитаев</t>
  </si>
  <si>
    <t>Федотов</t>
  </si>
  <si>
    <t>Хусан угли</t>
  </si>
  <si>
    <t>Хамед Ахмед Валид</t>
  </si>
  <si>
    <t>Эльшан оглы</t>
  </si>
  <si>
    <t>Рахим Угли</t>
  </si>
  <si>
    <t>Шахин оглы</t>
  </si>
  <si>
    <t>Содигжон Угли</t>
  </si>
  <si>
    <t>Элмаддин оглы</t>
  </si>
  <si>
    <t>Мир Акбархон</t>
  </si>
  <si>
    <t>Саидмухаммаджон Угли</t>
  </si>
  <si>
    <t>Рафат Оглы</t>
  </si>
  <si>
    <t>Идман оглы</t>
  </si>
  <si>
    <t>Христофор Диниил Майкл</t>
  </si>
  <si>
    <t>Эльхан оглы</t>
  </si>
  <si>
    <t>МАОУ гимназия № 22</t>
  </si>
  <si>
    <t>МАОУ гимназия № 40 им.Ю.А.Гагарина</t>
  </si>
  <si>
    <t>Катрич</t>
  </si>
  <si>
    <t>Пискуровский</t>
  </si>
  <si>
    <t>Леонтьев</t>
  </si>
  <si>
    <t>Кирил</t>
  </si>
  <si>
    <t>Литвиненко</t>
  </si>
  <si>
    <t>Суманов</t>
  </si>
  <si>
    <t>Коренев</t>
  </si>
  <si>
    <t>Наталич</t>
  </si>
  <si>
    <t>Колотило</t>
  </si>
  <si>
    <t>Терентьев</t>
  </si>
  <si>
    <t>Цырельчук</t>
  </si>
  <si>
    <t>Яйли</t>
  </si>
  <si>
    <t>Заблоцкий</t>
  </si>
  <si>
    <t>Маланин</t>
  </si>
  <si>
    <t>Пешковский</t>
  </si>
  <si>
    <t>Солдатенков</t>
  </si>
  <si>
    <t>Пивченко</t>
  </si>
  <si>
    <t>Евсюков</t>
  </si>
  <si>
    <t>Авраменко</t>
  </si>
  <si>
    <t>Воропаев</t>
  </si>
  <si>
    <t>Давыд</t>
  </si>
  <si>
    <t>Ревякин</t>
  </si>
  <si>
    <t>Курбеко</t>
  </si>
  <si>
    <t>Шахновский</t>
  </si>
  <si>
    <t>Десятов</t>
  </si>
  <si>
    <t>Хотулев</t>
  </si>
  <si>
    <t>Рахимджанов</t>
  </si>
  <si>
    <t>Амаль</t>
  </si>
  <si>
    <t>Рахманжанович</t>
  </si>
  <si>
    <t>Сурду</t>
  </si>
  <si>
    <t>Веорелович</t>
  </si>
  <si>
    <t>Асеев</t>
  </si>
  <si>
    <t>Еременко</t>
  </si>
  <si>
    <t>Федяков</t>
  </si>
  <si>
    <t>Мараказов</t>
  </si>
  <si>
    <t>Романовский</t>
  </si>
  <si>
    <t>Полевов</t>
  </si>
  <si>
    <t>Зарайский</t>
  </si>
  <si>
    <t>Каргин</t>
  </si>
  <si>
    <t>Дейгрош</t>
  </si>
  <si>
    <t>Гержод</t>
  </si>
  <si>
    <t>Мартишонок</t>
  </si>
  <si>
    <t>Найдёнов</t>
  </si>
  <si>
    <t>Бутенко</t>
  </si>
  <si>
    <t>Ухаботин</t>
  </si>
  <si>
    <t>Французов</t>
  </si>
  <si>
    <t>Курилюк</t>
  </si>
  <si>
    <t>победитель МЭ ВОШ 2020-2021 учебного года</t>
  </si>
  <si>
    <t>призер МЭ ВОШ 2020-2021 учебного года</t>
  </si>
  <si>
    <t>Павленко </t>
  </si>
  <si>
    <t>допущен к муниципальному этапу</t>
  </si>
  <si>
    <t>допущен по квоте</t>
  </si>
  <si>
    <t>ПРОТОКОЛ 
школьного этапа всероссийской олимпиады школьников по физической культуре
2020-2021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</si>
</sst>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Fill="1"/>
    <xf numFmtId="0" fontId="0" fillId="0" borderId="0" xfId="0" applyFill="1"/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 wrapText="1"/>
    </xf>
    <xf numFmtId="2" fontId="0" fillId="0" borderId="6" xfId="0" applyNumberFormat="1" applyBorder="1" applyAlignment="1">
      <alignment horizontal="center" vertical="top" wrapText="1"/>
    </xf>
    <xf numFmtId="1" fontId="1" fillId="0" borderId="5" xfId="0" applyNumberFormat="1" applyFont="1" applyBorder="1" applyAlignment="1">
      <alignment horizontal="center" vertical="top" wrapText="1"/>
    </xf>
    <xf numFmtId="1" fontId="0" fillId="0" borderId="6" xfId="0" applyNumberForma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04"/>
  <sheetViews>
    <sheetView tabSelected="1" zoomScale="85" zoomScaleNormal="85" workbookViewId="0">
      <selection activeCell="O13" sqref="O13"/>
    </sheetView>
  </sheetViews>
  <sheetFormatPr defaultRowHeight="18.75" x14ac:dyDescent="0.3"/>
  <cols>
    <col min="1" max="1" width="11.7109375" style="1" customWidth="1"/>
    <col min="2" max="2" width="9.140625" style="2"/>
    <col min="3" max="3" width="13" style="6" customWidth="1"/>
    <col min="4" max="4" width="10.85546875" style="2" customWidth="1"/>
    <col min="5" max="5" width="9.140625" style="6"/>
    <col min="6" max="6" width="13" style="2" customWidth="1"/>
    <col min="7" max="7" width="7.42578125" style="6" customWidth="1"/>
    <col min="8" max="8" width="9.85546875" style="6" customWidth="1"/>
    <col min="9" max="9" width="8.7109375" style="2" customWidth="1"/>
    <col min="10" max="10" width="20" style="1" customWidth="1"/>
    <col min="11" max="11" width="33" style="1" customWidth="1"/>
    <col min="12" max="12" width="30.140625" style="1" customWidth="1"/>
    <col min="13" max="13" width="48.42578125" style="1" customWidth="1"/>
    <col min="14" max="14" width="9.140625" style="21"/>
    <col min="15" max="15" width="56" style="1" customWidth="1"/>
    <col min="16" max="27" width="9.140625" style="1"/>
  </cols>
  <sheetData>
    <row r="1" spans="1:27" ht="57.75" customHeight="1" x14ac:dyDescent="0.3">
      <c r="D1" s="28" t="s">
        <v>4093</v>
      </c>
      <c r="E1" s="29"/>
      <c r="F1" s="29"/>
      <c r="G1" s="29"/>
      <c r="H1" s="29"/>
      <c r="I1" s="29"/>
      <c r="J1" s="29"/>
      <c r="K1" s="29"/>
      <c r="L1" s="29"/>
    </row>
    <row r="2" spans="1:27" s="13" customFormat="1" ht="18.75" customHeight="1" x14ac:dyDescent="0.25">
      <c r="A2" s="11" t="s">
        <v>0</v>
      </c>
      <c r="B2" s="32" t="s">
        <v>1</v>
      </c>
      <c r="C2" s="34"/>
      <c r="D2" s="32" t="s">
        <v>2</v>
      </c>
      <c r="E2" s="33"/>
      <c r="F2" s="33"/>
      <c r="G2" s="34"/>
      <c r="H2" s="35" t="s">
        <v>3</v>
      </c>
      <c r="I2" s="30" t="s">
        <v>4</v>
      </c>
      <c r="J2" s="39" t="s">
        <v>6</v>
      </c>
      <c r="K2" s="40"/>
      <c r="L2" s="41"/>
      <c r="M2" s="30" t="s">
        <v>7</v>
      </c>
      <c r="N2" s="37" t="s">
        <v>5</v>
      </c>
      <c r="O2" s="30" t="s">
        <v>284</v>
      </c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s="19" customFormat="1" ht="56.25" x14ac:dyDescent="0.25">
      <c r="A3" s="14"/>
      <c r="B3" s="15" t="s">
        <v>8</v>
      </c>
      <c r="C3" s="16" t="s">
        <v>9</v>
      </c>
      <c r="D3" s="15" t="s">
        <v>10</v>
      </c>
      <c r="E3" s="16" t="s">
        <v>11</v>
      </c>
      <c r="F3" s="15" t="s">
        <v>12</v>
      </c>
      <c r="G3" s="16" t="s">
        <v>11</v>
      </c>
      <c r="H3" s="36"/>
      <c r="I3" s="31"/>
      <c r="J3" s="17"/>
      <c r="K3" s="17"/>
      <c r="L3" s="17"/>
      <c r="M3" s="31"/>
      <c r="N3" s="38"/>
      <c r="O3" s="31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 x14ac:dyDescent="0.3">
      <c r="A4" s="3" t="s">
        <v>276</v>
      </c>
      <c r="B4" s="4">
        <v>16</v>
      </c>
      <c r="C4" s="5">
        <v>17.777777777777779</v>
      </c>
      <c r="D4" s="4">
        <v>5.19</v>
      </c>
      <c r="E4" s="5">
        <v>33.140655105973025</v>
      </c>
      <c r="F4" s="4">
        <v>4.57</v>
      </c>
      <c r="G4" s="5">
        <v>38.161925601750546</v>
      </c>
      <c r="H4" s="5">
        <f t="shared" ref="H4:H67" si="0">C4+E4+G4</f>
        <v>89.08035848550135</v>
      </c>
      <c r="I4" s="4">
        <v>1</v>
      </c>
      <c r="J4" s="3" t="s">
        <v>2211</v>
      </c>
      <c r="K4" s="3" t="s">
        <v>1830</v>
      </c>
      <c r="L4" s="3" t="s">
        <v>1797</v>
      </c>
      <c r="M4" s="3" t="s">
        <v>254</v>
      </c>
      <c r="N4" s="20">
        <v>4</v>
      </c>
      <c r="O4" s="3"/>
    </row>
    <row r="5" spans="1:27" x14ac:dyDescent="0.3">
      <c r="A5" s="3" t="s">
        <v>149</v>
      </c>
      <c r="B5" s="4">
        <v>13</v>
      </c>
      <c r="C5" s="5">
        <v>14.444444444444445</v>
      </c>
      <c r="D5" s="4">
        <v>5.15</v>
      </c>
      <c r="E5" s="5">
        <v>33.398058252427184</v>
      </c>
      <c r="F5" s="4">
        <v>4.3600000000000003</v>
      </c>
      <c r="G5" s="5">
        <v>40</v>
      </c>
      <c r="H5" s="5">
        <f t="shared" si="0"/>
        <v>87.842502696871634</v>
      </c>
      <c r="I5" s="4">
        <v>2</v>
      </c>
      <c r="J5" s="3" t="s">
        <v>2012</v>
      </c>
      <c r="K5" s="3" t="s">
        <v>1925</v>
      </c>
      <c r="L5" s="3" t="s">
        <v>1793</v>
      </c>
      <c r="M5" s="3" t="s">
        <v>126</v>
      </c>
      <c r="N5" s="20">
        <v>4</v>
      </c>
      <c r="O5" s="3"/>
    </row>
    <row r="6" spans="1:27" x14ac:dyDescent="0.3">
      <c r="A6" s="3" t="s">
        <v>151</v>
      </c>
      <c r="B6" s="4">
        <v>16</v>
      </c>
      <c r="C6" s="5">
        <v>17.777777777777779</v>
      </c>
      <c r="D6" s="4">
        <v>4.95</v>
      </c>
      <c r="E6" s="5">
        <v>34.747474747474747</v>
      </c>
      <c r="F6" s="4">
        <v>5.1100000000000003</v>
      </c>
      <c r="G6" s="5">
        <v>34.129158512720153</v>
      </c>
      <c r="H6" s="5">
        <f t="shared" si="0"/>
        <v>86.654411037972679</v>
      </c>
      <c r="I6" s="4">
        <v>3</v>
      </c>
      <c r="J6" s="3" t="s">
        <v>2015</v>
      </c>
      <c r="K6" s="3" t="s">
        <v>1942</v>
      </c>
      <c r="L6" s="3" t="s">
        <v>1767</v>
      </c>
      <c r="M6" s="3" t="s">
        <v>126</v>
      </c>
      <c r="N6" s="20">
        <v>4</v>
      </c>
      <c r="O6" s="3"/>
    </row>
    <row r="7" spans="1:27" x14ac:dyDescent="0.3">
      <c r="A7" s="3" t="s">
        <v>277</v>
      </c>
      <c r="B7" s="4">
        <v>14</v>
      </c>
      <c r="C7" s="5">
        <v>15.555555555555555</v>
      </c>
      <c r="D7" s="4">
        <v>5.39</v>
      </c>
      <c r="E7" s="5">
        <v>31.910946196660483</v>
      </c>
      <c r="F7" s="4">
        <v>4.68</v>
      </c>
      <c r="G7" s="5">
        <v>37.264957264957268</v>
      </c>
      <c r="H7" s="5">
        <f t="shared" si="0"/>
        <v>84.731459017173307</v>
      </c>
      <c r="I7" s="4">
        <v>4</v>
      </c>
      <c r="J7" s="3" t="s">
        <v>2212</v>
      </c>
      <c r="K7" s="3" t="s">
        <v>1871</v>
      </c>
      <c r="L7" s="3" t="s">
        <v>1773</v>
      </c>
      <c r="M7" s="3" t="s">
        <v>254</v>
      </c>
      <c r="N7" s="20">
        <v>4</v>
      </c>
      <c r="O7" s="3"/>
    </row>
    <row r="8" spans="1:27" x14ac:dyDescent="0.3">
      <c r="A8" s="3" t="s">
        <v>138</v>
      </c>
      <c r="B8" s="4">
        <v>13</v>
      </c>
      <c r="C8" s="5">
        <v>14.444444444444445</v>
      </c>
      <c r="D8" s="4">
        <v>4.9000000000000004</v>
      </c>
      <c r="E8" s="5">
        <v>35.102040816326529</v>
      </c>
      <c r="F8" s="4">
        <v>5.04</v>
      </c>
      <c r="G8" s="5">
        <v>34.603174603174601</v>
      </c>
      <c r="H8" s="5">
        <f t="shared" si="0"/>
        <v>84.149659863945573</v>
      </c>
      <c r="I8" s="4">
        <v>5</v>
      </c>
      <c r="J8" s="3" t="s">
        <v>1999</v>
      </c>
      <c r="K8" s="3" t="s">
        <v>1864</v>
      </c>
      <c r="L8" s="3" t="s">
        <v>1918</v>
      </c>
      <c r="M8" s="3" t="s">
        <v>126</v>
      </c>
      <c r="N8" s="20">
        <v>4</v>
      </c>
      <c r="O8" s="3"/>
    </row>
    <row r="9" spans="1:27" x14ac:dyDescent="0.3">
      <c r="A9" s="3" t="s">
        <v>146</v>
      </c>
      <c r="B9" s="4">
        <v>15</v>
      </c>
      <c r="C9" s="5">
        <v>16.666666666666668</v>
      </c>
      <c r="D9" s="4">
        <v>5.0999999999999996</v>
      </c>
      <c r="E9" s="5">
        <v>33.725490196078432</v>
      </c>
      <c r="F9" s="4">
        <v>5.44</v>
      </c>
      <c r="G9" s="5">
        <v>32.058823529411761</v>
      </c>
      <c r="H9" s="5">
        <f t="shared" si="0"/>
        <v>82.45098039215685</v>
      </c>
      <c r="I9" s="4">
        <v>6</v>
      </c>
      <c r="J9" s="3" t="s">
        <v>2008</v>
      </c>
      <c r="K9" s="3" t="s">
        <v>2009</v>
      </c>
      <c r="L9" s="3" t="s">
        <v>1802</v>
      </c>
      <c r="M9" s="3" t="s">
        <v>126</v>
      </c>
      <c r="N9" s="20">
        <v>4</v>
      </c>
      <c r="O9" s="3"/>
    </row>
    <row r="10" spans="1:27" x14ac:dyDescent="0.3">
      <c r="A10" s="3" t="s">
        <v>144</v>
      </c>
      <c r="B10" s="4">
        <v>13</v>
      </c>
      <c r="C10" s="5">
        <v>14.444444444444445</v>
      </c>
      <c r="D10" s="4">
        <v>5.0999999999999996</v>
      </c>
      <c r="E10" s="5">
        <v>33.725490196078432</v>
      </c>
      <c r="F10" s="4">
        <v>5.12</v>
      </c>
      <c r="G10" s="5">
        <v>34.0625</v>
      </c>
      <c r="H10" s="5">
        <f t="shared" si="0"/>
        <v>82.232434640522882</v>
      </c>
      <c r="I10" s="4">
        <v>7</v>
      </c>
      <c r="J10" s="3" t="s">
        <v>2006</v>
      </c>
      <c r="K10" s="3" t="s">
        <v>1851</v>
      </c>
      <c r="L10" s="3" t="s">
        <v>1809</v>
      </c>
      <c r="M10" s="3" t="s">
        <v>126</v>
      </c>
      <c r="N10" s="20">
        <v>4</v>
      </c>
      <c r="O10" s="3"/>
    </row>
    <row r="11" spans="1:27" x14ac:dyDescent="0.3">
      <c r="A11" s="3" t="s">
        <v>275</v>
      </c>
      <c r="B11" s="4">
        <v>13</v>
      </c>
      <c r="C11" s="5">
        <v>14.444444444444445</v>
      </c>
      <c r="D11" s="4">
        <v>5.2</v>
      </c>
      <c r="E11" s="5">
        <v>33.076923076923073</v>
      </c>
      <c r="F11" s="4">
        <v>5.04</v>
      </c>
      <c r="G11" s="5">
        <v>34.603174603174601</v>
      </c>
      <c r="H11" s="5">
        <f t="shared" si="0"/>
        <v>82.124542124542117</v>
      </c>
      <c r="I11" s="4">
        <v>8</v>
      </c>
      <c r="J11" s="3" t="s">
        <v>2209</v>
      </c>
      <c r="K11" s="3" t="s">
        <v>1933</v>
      </c>
      <c r="L11" s="3" t="s">
        <v>2210</v>
      </c>
      <c r="M11" s="3" t="s">
        <v>254</v>
      </c>
      <c r="N11" s="20">
        <v>4</v>
      </c>
      <c r="O11" s="3"/>
    </row>
    <row r="12" spans="1:27" x14ac:dyDescent="0.3">
      <c r="A12" s="3" t="s">
        <v>268</v>
      </c>
      <c r="B12" s="4">
        <v>10</v>
      </c>
      <c r="C12" s="5">
        <v>11.111111111111111</v>
      </c>
      <c r="D12" s="4">
        <v>4.3</v>
      </c>
      <c r="E12" s="5">
        <v>40</v>
      </c>
      <c r="F12" s="4">
        <v>5.75</v>
      </c>
      <c r="G12" s="5">
        <v>30.330434782608698</v>
      </c>
      <c r="H12" s="5">
        <f t="shared" si="0"/>
        <v>81.44154589371982</v>
      </c>
      <c r="I12" s="4">
        <v>9</v>
      </c>
      <c r="J12" s="3" t="s">
        <v>2200</v>
      </c>
      <c r="K12" s="3" t="s">
        <v>1957</v>
      </c>
      <c r="L12" s="3" t="s">
        <v>2201</v>
      </c>
      <c r="M12" s="3" t="s">
        <v>254</v>
      </c>
      <c r="N12" s="20">
        <v>4</v>
      </c>
      <c r="O12" s="3"/>
    </row>
    <row r="13" spans="1:27" x14ac:dyDescent="0.3">
      <c r="A13" s="3" t="s">
        <v>70</v>
      </c>
      <c r="B13" s="4">
        <v>13</v>
      </c>
      <c r="C13" s="5">
        <v>14.444444444444445</v>
      </c>
      <c r="D13" s="4">
        <v>5.51</v>
      </c>
      <c r="E13" s="5">
        <v>31.215970961887479</v>
      </c>
      <c r="F13" s="4">
        <v>5.0999999999999996</v>
      </c>
      <c r="G13" s="5">
        <v>34.196078431372555</v>
      </c>
      <c r="H13" s="5">
        <f t="shared" si="0"/>
        <v>79.856493837704477</v>
      </c>
      <c r="I13" s="4">
        <v>10</v>
      </c>
      <c r="J13" s="3" t="s">
        <v>1889</v>
      </c>
      <c r="K13" s="3" t="s">
        <v>1890</v>
      </c>
      <c r="L13" s="3" t="s">
        <v>1799</v>
      </c>
      <c r="M13" s="3" t="s">
        <v>71</v>
      </c>
      <c r="N13" s="20">
        <v>4</v>
      </c>
      <c r="O13" s="3"/>
    </row>
    <row r="14" spans="1:27" x14ac:dyDescent="0.3">
      <c r="A14" s="3" t="s">
        <v>72</v>
      </c>
      <c r="B14" s="4">
        <v>13</v>
      </c>
      <c r="C14" s="5">
        <v>14.444444444444445</v>
      </c>
      <c r="D14" s="4">
        <v>5.2</v>
      </c>
      <c r="E14" s="5">
        <v>33.076923076923073</v>
      </c>
      <c r="F14" s="4">
        <v>5.4</v>
      </c>
      <c r="G14" s="5">
        <v>32.296296296296298</v>
      </c>
      <c r="H14" s="5">
        <f t="shared" si="0"/>
        <v>79.817663817663814</v>
      </c>
      <c r="I14" s="4">
        <v>11</v>
      </c>
      <c r="J14" s="3" t="s">
        <v>1891</v>
      </c>
      <c r="K14" s="3" t="s">
        <v>1892</v>
      </c>
      <c r="L14" s="3" t="s">
        <v>1802</v>
      </c>
      <c r="M14" s="3" t="s">
        <v>71</v>
      </c>
      <c r="N14" s="20">
        <v>4</v>
      </c>
      <c r="O14" s="3"/>
    </row>
    <row r="15" spans="1:27" x14ac:dyDescent="0.3">
      <c r="A15" s="3" t="s">
        <v>150</v>
      </c>
      <c r="B15" s="4">
        <v>10</v>
      </c>
      <c r="C15" s="5">
        <v>11.111111111111111</v>
      </c>
      <c r="D15" s="4">
        <v>5.2</v>
      </c>
      <c r="E15" s="5">
        <v>33.076923076923073</v>
      </c>
      <c r="F15" s="4">
        <v>4.91</v>
      </c>
      <c r="G15" s="5">
        <v>35.519348268839103</v>
      </c>
      <c r="H15" s="5">
        <f t="shared" si="0"/>
        <v>79.70738245687329</v>
      </c>
      <c r="I15" s="4">
        <v>12</v>
      </c>
      <c r="J15" s="3" t="s">
        <v>2013</v>
      </c>
      <c r="K15" s="3" t="s">
        <v>2014</v>
      </c>
      <c r="L15" s="3" t="s">
        <v>1773</v>
      </c>
      <c r="M15" s="3" t="s">
        <v>126</v>
      </c>
      <c r="N15" s="20">
        <v>4</v>
      </c>
      <c r="O15" s="3"/>
    </row>
    <row r="16" spans="1:27" x14ac:dyDescent="0.3">
      <c r="A16" s="3" t="s">
        <v>129</v>
      </c>
      <c r="B16" s="4">
        <v>14</v>
      </c>
      <c r="C16" s="5">
        <v>15.555555555555555</v>
      </c>
      <c r="D16" s="4">
        <v>5.01</v>
      </c>
      <c r="E16" s="5">
        <v>34.331337325349303</v>
      </c>
      <c r="F16" s="4">
        <v>5.89</v>
      </c>
      <c r="G16" s="5">
        <v>29.609507640067914</v>
      </c>
      <c r="H16" s="5">
        <f t="shared" si="0"/>
        <v>79.49640052097277</v>
      </c>
      <c r="I16" s="4">
        <v>13</v>
      </c>
      <c r="J16" s="3" t="s">
        <v>1987</v>
      </c>
      <c r="K16" s="3" t="s">
        <v>1871</v>
      </c>
      <c r="L16" s="3" t="s">
        <v>1779</v>
      </c>
      <c r="M16" s="3" t="s">
        <v>126</v>
      </c>
      <c r="N16" s="20">
        <v>4</v>
      </c>
      <c r="O16" s="3"/>
    </row>
    <row r="17" spans="1:15" x14ac:dyDescent="0.3">
      <c r="A17" s="3" t="s">
        <v>13</v>
      </c>
      <c r="B17" s="4">
        <v>14</v>
      </c>
      <c r="C17" s="5">
        <v>15.555555555555555</v>
      </c>
      <c r="D17" s="4">
        <v>5.3</v>
      </c>
      <c r="E17" s="5">
        <v>32.452830188679243</v>
      </c>
      <c r="F17" s="4">
        <v>5.56</v>
      </c>
      <c r="G17" s="5">
        <v>31.366906474820148</v>
      </c>
      <c r="H17" s="5">
        <f t="shared" si="0"/>
        <v>79.375292219054955</v>
      </c>
      <c r="I17" s="4">
        <v>14</v>
      </c>
      <c r="J17" s="3" t="s">
        <v>1765</v>
      </c>
      <c r="K17" s="3" t="s">
        <v>1766</v>
      </c>
      <c r="L17" s="3" t="s">
        <v>1767</v>
      </c>
      <c r="M17" s="3" t="s">
        <v>14</v>
      </c>
      <c r="N17" s="20">
        <v>4</v>
      </c>
      <c r="O17" s="3"/>
    </row>
    <row r="18" spans="1:15" x14ac:dyDescent="0.3">
      <c r="A18" s="3"/>
      <c r="B18" s="4">
        <v>16</v>
      </c>
      <c r="C18" s="5">
        <v>17.777777777777779</v>
      </c>
      <c r="D18" s="4">
        <v>4.8</v>
      </c>
      <c r="E18" s="5">
        <v>35.833333333333336</v>
      </c>
      <c r="F18" s="4">
        <v>6.8</v>
      </c>
      <c r="G18" s="5">
        <v>25.647058823529413</v>
      </c>
      <c r="H18" s="5">
        <f t="shared" si="0"/>
        <v>79.258169934640534</v>
      </c>
      <c r="I18" s="4">
        <v>15</v>
      </c>
      <c r="J18" s="3" t="s">
        <v>1807</v>
      </c>
      <c r="K18" s="3" t="s">
        <v>1808</v>
      </c>
      <c r="L18" s="3" t="s">
        <v>1809</v>
      </c>
      <c r="M18" s="3" t="s">
        <v>28</v>
      </c>
      <c r="N18" s="20">
        <v>4</v>
      </c>
      <c r="O18" s="3"/>
    </row>
    <row r="19" spans="1:15" x14ac:dyDescent="0.3">
      <c r="A19" s="3" t="s">
        <v>88</v>
      </c>
      <c r="B19" s="4">
        <v>15</v>
      </c>
      <c r="C19" s="5">
        <v>16.666666666666668</v>
      </c>
      <c r="D19" s="4">
        <v>5.0999999999999996</v>
      </c>
      <c r="E19" s="5">
        <v>33.725490196078432</v>
      </c>
      <c r="F19" s="4">
        <v>6.1</v>
      </c>
      <c r="G19" s="5">
        <v>28.590163934426233</v>
      </c>
      <c r="H19" s="5">
        <f t="shared" si="0"/>
        <v>78.982320797171326</v>
      </c>
      <c r="I19" s="4">
        <v>16</v>
      </c>
      <c r="J19" s="3" t="s">
        <v>1915</v>
      </c>
      <c r="K19" s="3" t="s">
        <v>1791</v>
      </c>
      <c r="L19" s="3" t="s">
        <v>1826</v>
      </c>
      <c r="M19" s="3" t="s">
        <v>78</v>
      </c>
      <c r="N19" s="20">
        <v>4</v>
      </c>
      <c r="O19" s="3"/>
    </row>
    <row r="20" spans="1:15" x14ac:dyDescent="0.3">
      <c r="A20" s="3" t="s">
        <v>137</v>
      </c>
      <c r="B20" s="4">
        <v>16</v>
      </c>
      <c r="C20" s="5">
        <v>17.777777777777779</v>
      </c>
      <c r="D20" s="4">
        <v>5.0999999999999996</v>
      </c>
      <c r="E20" s="5">
        <v>33.725490196078432</v>
      </c>
      <c r="F20" s="4">
        <v>6.38</v>
      </c>
      <c r="G20" s="5">
        <v>27.335423197492165</v>
      </c>
      <c r="H20" s="5">
        <f t="shared" si="0"/>
        <v>78.838691171348373</v>
      </c>
      <c r="I20" s="4">
        <v>17</v>
      </c>
      <c r="J20" s="3" t="s">
        <v>1998</v>
      </c>
      <c r="K20" s="3" t="s">
        <v>1791</v>
      </c>
      <c r="L20" s="3" t="s">
        <v>1835</v>
      </c>
      <c r="M20" s="3" t="s">
        <v>126</v>
      </c>
      <c r="N20" s="20">
        <v>4</v>
      </c>
      <c r="O20" s="3"/>
    </row>
    <row r="21" spans="1:15" x14ac:dyDescent="0.3">
      <c r="A21" s="3" t="s">
        <v>84</v>
      </c>
      <c r="B21" s="4">
        <v>17</v>
      </c>
      <c r="C21" s="5">
        <v>18.888888888888889</v>
      </c>
      <c r="D21" s="4">
        <v>5.8</v>
      </c>
      <c r="E21" s="5">
        <v>29.655172413793103</v>
      </c>
      <c r="F21" s="4">
        <v>5.79</v>
      </c>
      <c r="G21" s="5">
        <v>30.120898100172713</v>
      </c>
      <c r="H21" s="5">
        <f t="shared" si="0"/>
        <v>78.664959402854706</v>
      </c>
      <c r="I21" s="4">
        <v>18</v>
      </c>
      <c r="J21" s="3" t="s">
        <v>1909</v>
      </c>
      <c r="K21" s="3" t="s">
        <v>1910</v>
      </c>
      <c r="L21" s="3" t="s">
        <v>1789</v>
      </c>
      <c r="M21" s="3" t="s">
        <v>78</v>
      </c>
      <c r="N21" s="20">
        <v>4</v>
      </c>
      <c r="O21" s="3"/>
    </row>
    <row r="22" spans="1:15" x14ac:dyDescent="0.3">
      <c r="A22" s="3" t="s">
        <v>134</v>
      </c>
      <c r="B22" s="4">
        <v>11</v>
      </c>
      <c r="C22" s="5">
        <v>12.222222222222221</v>
      </c>
      <c r="D22" s="4">
        <v>5.0999999999999996</v>
      </c>
      <c r="E22" s="5">
        <v>33.725490196078432</v>
      </c>
      <c r="F22" s="4">
        <v>5.36</v>
      </c>
      <c r="G22" s="5">
        <v>32.537313432835823</v>
      </c>
      <c r="H22" s="5">
        <f t="shared" si="0"/>
        <v>78.48502585113647</v>
      </c>
      <c r="I22" s="4">
        <v>19</v>
      </c>
      <c r="J22" s="3" t="s">
        <v>1993</v>
      </c>
      <c r="K22" s="3" t="s">
        <v>1994</v>
      </c>
      <c r="L22" s="3" t="s">
        <v>1995</v>
      </c>
      <c r="M22" s="3" t="s">
        <v>126</v>
      </c>
      <c r="N22" s="20">
        <v>4</v>
      </c>
      <c r="O22" s="3"/>
    </row>
    <row r="23" spans="1:15" x14ac:dyDescent="0.3">
      <c r="A23" s="3" t="s">
        <v>133</v>
      </c>
      <c r="B23" s="4">
        <v>14</v>
      </c>
      <c r="C23" s="5">
        <v>15.555555555555555</v>
      </c>
      <c r="D23" s="4">
        <v>5.3</v>
      </c>
      <c r="E23" s="5">
        <v>32.452830188679243</v>
      </c>
      <c r="F23" s="4">
        <v>5.76</v>
      </c>
      <c r="G23" s="5">
        <v>30.277777777777779</v>
      </c>
      <c r="H23" s="5">
        <f t="shared" si="0"/>
        <v>78.286163522012572</v>
      </c>
      <c r="I23" s="4">
        <v>20</v>
      </c>
      <c r="J23" s="3" t="s">
        <v>1992</v>
      </c>
      <c r="K23" s="3" t="s">
        <v>1813</v>
      </c>
      <c r="L23" s="3" t="s">
        <v>1939</v>
      </c>
      <c r="M23" s="3" t="s">
        <v>126</v>
      </c>
      <c r="N23" s="20">
        <v>4</v>
      </c>
      <c r="O23" s="3"/>
    </row>
    <row r="24" spans="1:15" x14ac:dyDescent="0.3">
      <c r="A24" s="3" t="s">
        <v>152</v>
      </c>
      <c r="B24" s="4">
        <v>13</v>
      </c>
      <c r="C24" s="5">
        <v>14.444444444444445</v>
      </c>
      <c r="D24" s="4">
        <v>4.9000000000000004</v>
      </c>
      <c r="E24" s="5">
        <v>35.102040816326529</v>
      </c>
      <c r="F24" s="4">
        <v>6.08</v>
      </c>
      <c r="G24" s="5">
        <v>28.684210526315791</v>
      </c>
      <c r="H24" s="5">
        <f t="shared" si="0"/>
        <v>78.230695787086759</v>
      </c>
      <c r="I24" s="4">
        <v>21</v>
      </c>
      <c r="J24" s="3" t="s">
        <v>2016</v>
      </c>
      <c r="K24" s="3" t="s">
        <v>1795</v>
      </c>
      <c r="L24" s="3" t="s">
        <v>1967</v>
      </c>
      <c r="M24" s="3" t="s">
        <v>126</v>
      </c>
      <c r="N24" s="20">
        <v>4</v>
      </c>
      <c r="O24" s="3"/>
    </row>
    <row r="25" spans="1:15" x14ac:dyDescent="0.3">
      <c r="A25" s="3" t="s">
        <v>217</v>
      </c>
      <c r="B25" s="4">
        <v>14</v>
      </c>
      <c r="C25" s="5">
        <v>15.555555555555555</v>
      </c>
      <c r="D25" s="4">
        <v>4.87</v>
      </c>
      <c r="E25" s="5">
        <v>35.318275154004105</v>
      </c>
      <c r="F25" s="4">
        <v>6.51</v>
      </c>
      <c r="G25" s="5">
        <v>26.789554531490015</v>
      </c>
      <c r="H25" s="5">
        <f t="shared" si="0"/>
        <v>77.663385241049681</v>
      </c>
      <c r="I25" s="4">
        <v>22</v>
      </c>
      <c r="J25" s="3" t="s">
        <v>2126</v>
      </c>
      <c r="K25" s="3" t="s">
        <v>1811</v>
      </c>
      <c r="L25" s="3" t="s">
        <v>2127</v>
      </c>
      <c r="M25" s="3" t="s">
        <v>215</v>
      </c>
      <c r="N25" s="20">
        <v>4</v>
      </c>
      <c r="O25" s="3"/>
    </row>
    <row r="26" spans="1:15" x14ac:dyDescent="0.3">
      <c r="A26" s="3" t="s">
        <v>140</v>
      </c>
      <c r="B26" s="4">
        <v>12</v>
      </c>
      <c r="C26" s="5">
        <v>13.333333333333334</v>
      </c>
      <c r="D26" s="4">
        <v>4.92</v>
      </c>
      <c r="E26" s="5">
        <v>34.959349593495936</v>
      </c>
      <c r="F26" s="4">
        <v>6.04</v>
      </c>
      <c r="G26" s="5">
        <v>28.874172185430464</v>
      </c>
      <c r="H26" s="5">
        <f t="shared" si="0"/>
        <v>77.166855112259739</v>
      </c>
      <c r="I26" s="4">
        <v>23</v>
      </c>
      <c r="J26" s="3" t="s">
        <v>2002</v>
      </c>
      <c r="K26" s="3" t="s">
        <v>1772</v>
      </c>
      <c r="L26" s="3" t="s">
        <v>1835</v>
      </c>
      <c r="M26" s="3" t="s">
        <v>126</v>
      </c>
      <c r="N26" s="20">
        <v>4</v>
      </c>
      <c r="O26" s="3"/>
    </row>
    <row r="27" spans="1:15" x14ac:dyDescent="0.3">
      <c r="A27" s="3" t="s">
        <v>83</v>
      </c>
      <c r="B27" s="4">
        <v>15</v>
      </c>
      <c r="C27" s="5">
        <v>16.666666666666668</v>
      </c>
      <c r="D27" s="4">
        <v>5.4</v>
      </c>
      <c r="E27" s="5">
        <v>31.851851851851851</v>
      </c>
      <c r="F27" s="4">
        <v>6.1</v>
      </c>
      <c r="G27" s="5">
        <v>28.590163934426233</v>
      </c>
      <c r="H27" s="5">
        <f t="shared" si="0"/>
        <v>77.108682452944748</v>
      </c>
      <c r="I27" s="4">
        <v>24</v>
      </c>
      <c r="J27" s="3" t="s">
        <v>1907</v>
      </c>
      <c r="K27" s="3" t="s">
        <v>1908</v>
      </c>
      <c r="L27" s="3" t="s">
        <v>1773</v>
      </c>
      <c r="M27" s="3" t="s">
        <v>78</v>
      </c>
      <c r="N27" s="20">
        <v>4</v>
      </c>
      <c r="O27" s="3"/>
    </row>
    <row r="28" spans="1:15" x14ac:dyDescent="0.3">
      <c r="A28" s="3" t="s">
        <v>257</v>
      </c>
      <c r="B28" s="4">
        <v>16</v>
      </c>
      <c r="C28" s="5">
        <v>17.777777777777779</v>
      </c>
      <c r="D28" s="4">
        <v>5.3</v>
      </c>
      <c r="E28" s="5">
        <v>32.452830188679243</v>
      </c>
      <c r="F28" s="4">
        <v>6.55</v>
      </c>
      <c r="G28" s="5">
        <v>26.625954198473284</v>
      </c>
      <c r="H28" s="5">
        <f t="shared" si="0"/>
        <v>76.85656216493031</v>
      </c>
      <c r="I28" s="4">
        <v>25</v>
      </c>
      <c r="J28" s="3" t="s">
        <v>2187</v>
      </c>
      <c r="K28" s="3" t="s">
        <v>2188</v>
      </c>
      <c r="L28" s="3" t="s">
        <v>1776</v>
      </c>
      <c r="M28" s="3" t="s">
        <v>254</v>
      </c>
      <c r="N28" s="20">
        <v>4</v>
      </c>
      <c r="O28" s="3"/>
    </row>
    <row r="29" spans="1:15" x14ac:dyDescent="0.3">
      <c r="A29" s="3" t="s">
        <v>135</v>
      </c>
      <c r="B29" s="4">
        <v>15</v>
      </c>
      <c r="C29" s="5">
        <v>16.666666666666668</v>
      </c>
      <c r="D29" s="4">
        <v>5.2</v>
      </c>
      <c r="E29" s="5">
        <v>33.076923076923073</v>
      </c>
      <c r="F29" s="4">
        <v>6.54</v>
      </c>
      <c r="G29" s="5">
        <v>26.666666666666668</v>
      </c>
      <c r="H29" s="5">
        <f t="shared" si="0"/>
        <v>76.410256410256409</v>
      </c>
      <c r="I29" s="4">
        <v>26</v>
      </c>
      <c r="J29" s="3" t="s">
        <v>1996</v>
      </c>
      <c r="K29" s="3" t="s">
        <v>1769</v>
      </c>
      <c r="L29" s="3" t="s">
        <v>1809</v>
      </c>
      <c r="M29" s="3" t="s">
        <v>126</v>
      </c>
      <c r="N29" s="20">
        <v>4</v>
      </c>
      <c r="O29" s="3"/>
    </row>
    <row r="30" spans="1:15" x14ac:dyDescent="0.3">
      <c r="A30" s="3" t="s">
        <v>29</v>
      </c>
      <c r="B30" s="4">
        <v>4</v>
      </c>
      <c r="C30" s="5">
        <v>4.4444444444444446</v>
      </c>
      <c r="D30" s="4">
        <v>4.78</v>
      </c>
      <c r="E30" s="5">
        <v>35.98326359832636</v>
      </c>
      <c r="F30" s="4">
        <v>4.8899999999999997</v>
      </c>
      <c r="G30" s="5">
        <v>35.66462167689162</v>
      </c>
      <c r="H30" s="5">
        <f t="shared" si="0"/>
        <v>76.092329719662416</v>
      </c>
      <c r="I30" s="4">
        <v>27</v>
      </c>
      <c r="J30" s="3" t="s">
        <v>1812</v>
      </c>
      <c r="K30" s="3" t="s">
        <v>1813</v>
      </c>
      <c r="L30" s="3" t="s">
        <v>1779</v>
      </c>
      <c r="M30" s="3" t="s">
        <v>30</v>
      </c>
      <c r="N30" s="20">
        <v>4</v>
      </c>
      <c r="O30" s="3"/>
    </row>
    <row r="31" spans="1:15" x14ac:dyDescent="0.3">
      <c r="A31" s="3" t="s">
        <v>225</v>
      </c>
      <c r="B31" s="4">
        <v>14</v>
      </c>
      <c r="C31" s="5">
        <v>15.555555555555555</v>
      </c>
      <c r="D31" s="4">
        <v>4.91</v>
      </c>
      <c r="E31" s="5">
        <v>35.030549898167003</v>
      </c>
      <c r="F31" s="4">
        <v>6.9</v>
      </c>
      <c r="G31" s="5">
        <v>25.275362318840578</v>
      </c>
      <c r="H31" s="5">
        <f t="shared" si="0"/>
        <v>75.861467772563145</v>
      </c>
      <c r="I31" s="4">
        <v>28</v>
      </c>
      <c r="J31" s="3" t="s">
        <v>2135</v>
      </c>
      <c r="K31" s="3" t="s">
        <v>1766</v>
      </c>
      <c r="L31" s="3" t="s">
        <v>1918</v>
      </c>
      <c r="M31" s="3" t="s">
        <v>215</v>
      </c>
      <c r="N31" s="20">
        <v>4</v>
      </c>
      <c r="O31" s="3"/>
    </row>
    <row r="32" spans="1:15" x14ac:dyDescent="0.3">
      <c r="A32" s="3" t="s">
        <v>139</v>
      </c>
      <c r="B32" s="4">
        <v>13</v>
      </c>
      <c r="C32" s="5">
        <v>14.444444444444445</v>
      </c>
      <c r="D32" s="4">
        <v>5.2</v>
      </c>
      <c r="E32" s="5">
        <v>33.076923076923073</v>
      </c>
      <c r="F32" s="4">
        <v>6.2</v>
      </c>
      <c r="G32" s="5">
        <v>28.129032258064516</v>
      </c>
      <c r="H32" s="5">
        <f t="shared" si="0"/>
        <v>75.650399779432036</v>
      </c>
      <c r="I32" s="4">
        <v>29</v>
      </c>
      <c r="J32" s="3" t="s">
        <v>2000</v>
      </c>
      <c r="K32" s="3" t="s">
        <v>1815</v>
      </c>
      <c r="L32" s="3" t="s">
        <v>2001</v>
      </c>
      <c r="M32" s="3" t="s">
        <v>126</v>
      </c>
      <c r="N32" s="20">
        <v>4</v>
      </c>
      <c r="O32" s="3"/>
    </row>
    <row r="33" spans="1:15" x14ac:dyDescent="0.3">
      <c r="A33" s="3" t="s">
        <v>272</v>
      </c>
      <c r="B33" s="4">
        <v>15</v>
      </c>
      <c r="C33" s="5">
        <v>16.666666666666668</v>
      </c>
      <c r="D33" s="4">
        <v>5.4</v>
      </c>
      <c r="E33" s="5">
        <v>31.851851851851851</v>
      </c>
      <c r="F33" s="4">
        <v>6.43</v>
      </c>
      <c r="G33" s="5">
        <v>27.122861586314155</v>
      </c>
      <c r="H33" s="5">
        <f t="shared" si="0"/>
        <v>75.641380104832677</v>
      </c>
      <c r="I33" s="4">
        <v>30</v>
      </c>
      <c r="J33" s="3" t="s">
        <v>2207</v>
      </c>
      <c r="K33" s="3" t="s">
        <v>1795</v>
      </c>
      <c r="L33" s="3" t="s">
        <v>1849</v>
      </c>
      <c r="M33" s="3" t="s">
        <v>254</v>
      </c>
      <c r="N33" s="20">
        <v>4</v>
      </c>
      <c r="O33" s="3"/>
    </row>
    <row r="34" spans="1:15" x14ac:dyDescent="0.3">
      <c r="A34" s="3" t="s">
        <v>90</v>
      </c>
      <c r="B34" s="4">
        <v>12</v>
      </c>
      <c r="C34" s="5">
        <v>13.333333333333334</v>
      </c>
      <c r="D34" s="4">
        <v>5.2</v>
      </c>
      <c r="E34" s="5">
        <v>33.076923076923073</v>
      </c>
      <c r="F34" s="4">
        <v>6.05</v>
      </c>
      <c r="G34" s="5">
        <v>28.826446280991739</v>
      </c>
      <c r="H34" s="5">
        <f t="shared" si="0"/>
        <v>75.236702691248155</v>
      </c>
      <c r="I34" s="4">
        <v>31</v>
      </c>
      <c r="J34" s="3" t="s">
        <v>1917</v>
      </c>
      <c r="K34" s="3" t="s">
        <v>1801</v>
      </c>
      <c r="L34" s="3" t="s">
        <v>1918</v>
      </c>
      <c r="M34" s="3" t="s">
        <v>78</v>
      </c>
      <c r="N34" s="20">
        <v>4</v>
      </c>
      <c r="O34" s="3"/>
    </row>
    <row r="35" spans="1:15" x14ac:dyDescent="0.3">
      <c r="A35" s="3" t="s">
        <v>41</v>
      </c>
      <c r="B35" s="4">
        <v>18</v>
      </c>
      <c r="C35" s="5">
        <v>20</v>
      </c>
      <c r="D35" s="4">
        <v>5.53</v>
      </c>
      <c r="E35" s="5">
        <v>31.103074141048822</v>
      </c>
      <c r="F35" s="4">
        <v>7.26</v>
      </c>
      <c r="G35" s="5">
        <v>24.022038567493116</v>
      </c>
      <c r="H35" s="5">
        <f t="shared" si="0"/>
        <v>75.125112708541934</v>
      </c>
      <c r="I35" s="4">
        <v>32</v>
      </c>
      <c r="J35" s="3" t="s">
        <v>1833</v>
      </c>
      <c r="K35" s="3" t="s">
        <v>1834</v>
      </c>
      <c r="L35" s="3" t="s">
        <v>1835</v>
      </c>
      <c r="M35" s="3" t="s">
        <v>33</v>
      </c>
      <c r="N35" s="20">
        <v>4</v>
      </c>
      <c r="O35" s="3"/>
    </row>
    <row r="36" spans="1:15" x14ac:dyDescent="0.3">
      <c r="A36" s="3" t="s">
        <v>105</v>
      </c>
      <c r="B36" s="4">
        <v>12</v>
      </c>
      <c r="C36" s="5">
        <v>13.333333333333334</v>
      </c>
      <c r="D36" s="4">
        <v>5.4</v>
      </c>
      <c r="E36" s="5">
        <v>31.851851851851851</v>
      </c>
      <c r="F36" s="4">
        <v>5.85</v>
      </c>
      <c r="G36" s="5">
        <v>29.811965811965816</v>
      </c>
      <c r="H36" s="5">
        <f t="shared" si="0"/>
        <v>74.997150997150996</v>
      </c>
      <c r="I36" s="4">
        <v>33</v>
      </c>
      <c r="J36" s="3" t="s">
        <v>1944</v>
      </c>
      <c r="K36" s="3" t="s">
        <v>1936</v>
      </c>
      <c r="L36" s="3" t="s">
        <v>1782</v>
      </c>
      <c r="M36" s="3" t="s">
        <v>4039</v>
      </c>
      <c r="N36" s="20">
        <v>4</v>
      </c>
      <c r="O36" s="3"/>
    </row>
    <row r="37" spans="1:15" x14ac:dyDescent="0.3">
      <c r="A37" s="3" t="s">
        <v>145</v>
      </c>
      <c r="B37" s="4">
        <v>15</v>
      </c>
      <c r="C37" s="5">
        <v>16.666666666666668</v>
      </c>
      <c r="D37" s="4">
        <v>5.29</v>
      </c>
      <c r="E37" s="5">
        <v>32.514177693761816</v>
      </c>
      <c r="F37" s="4">
        <v>6.82</v>
      </c>
      <c r="G37" s="5">
        <v>25.571847507331377</v>
      </c>
      <c r="H37" s="5">
        <f t="shared" si="0"/>
        <v>74.752691867759864</v>
      </c>
      <c r="I37" s="4">
        <v>34</v>
      </c>
      <c r="J37" s="3" t="s">
        <v>2007</v>
      </c>
      <c r="K37" s="3" t="s">
        <v>1795</v>
      </c>
      <c r="L37" s="3" t="s">
        <v>1948</v>
      </c>
      <c r="M37" s="3" t="s">
        <v>126</v>
      </c>
      <c r="N37" s="20">
        <v>4</v>
      </c>
      <c r="O37" s="3"/>
    </row>
    <row r="38" spans="1:15" x14ac:dyDescent="0.3">
      <c r="A38" s="3" t="s">
        <v>86</v>
      </c>
      <c r="B38" s="4">
        <v>12</v>
      </c>
      <c r="C38" s="5">
        <v>13.333333333333334</v>
      </c>
      <c r="D38" s="4">
        <v>5.7</v>
      </c>
      <c r="E38" s="5">
        <v>30.175438596491226</v>
      </c>
      <c r="F38" s="4">
        <v>5.6</v>
      </c>
      <c r="G38" s="5">
        <v>31.142857142857146</v>
      </c>
      <c r="H38" s="5">
        <f t="shared" si="0"/>
        <v>74.651629072681715</v>
      </c>
      <c r="I38" s="4">
        <v>35</v>
      </c>
      <c r="J38" s="3" t="s">
        <v>1912</v>
      </c>
      <c r="K38" s="3" t="s">
        <v>1795</v>
      </c>
      <c r="L38" s="3" t="s">
        <v>1802</v>
      </c>
      <c r="M38" s="3" t="s">
        <v>78</v>
      </c>
      <c r="N38" s="20">
        <v>4</v>
      </c>
      <c r="O38" s="3"/>
    </row>
    <row r="39" spans="1:15" x14ac:dyDescent="0.3">
      <c r="A39" s="3" t="s">
        <v>178</v>
      </c>
      <c r="B39" s="4">
        <v>17</v>
      </c>
      <c r="C39" s="5">
        <v>18.888888888888889</v>
      </c>
      <c r="D39" s="4">
        <v>6.01</v>
      </c>
      <c r="E39" s="5">
        <v>28.618968386023294</v>
      </c>
      <c r="F39" s="4">
        <v>6.45</v>
      </c>
      <c r="G39" s="5">
        <v>27.038759689922482</v>
      </c>
      <c r="H39" s="5">
        <f t="shared" si="0"/>
        <v>74.546616964834669</v>
      </c>
      <c r="I39" s="4">
        <v>36</v>
      </c>
      <c r="J39" s="3" t="s">
        <v>2048</v>
      </c>
      <c r="K39" s="3" t="s">
        <v>1791</v>
      </c>
      <c r="L39" s="3" t="s">
        <v>1770</v>
      </c>
      <c r="M39" s="3" t="s">
        <v>179</v>
      </c>
      <c r="N39" s="20">
        <v>4</v>
      </c>
      <c r="O39" s="3"/>
    </row>
    <row r="40" spans="1:15" x14ac:dyDescent="0.3">
      <c r="A40" s="3" t="s">
        <v>260</v>
      </c>
      <c r="B40" s="4">
        <v>13</v>
      </c>
      <c r="C40" s="5">
        <v>14.444444444444445</v>
      </c>
      <c r="D40" s="4">
        <v>5.6</v>
      </c>
      <c r="E40" s="5">
        <v>30.714285714285715</v>
      </c>
      <c r="F40" s="4">
        <v>5.94</v>
      </c>
      <c r="G40" s="5">
        <v>29.36026936026936</v>
      </c>
      <c r="H40" s="5">
        <f t="shared" si="0"/>
        <v>74.518999518999522</v>
      </c>
      <c r="I40" s="4">
        <v>37</v>
      </c>
      <c r="J40" s="3" t="s">
        <v>2191</v>
      </c>
      <c r="K40" s="3" t="s">
        <v>1910</v>
      </c>
      <c r="L40" s="3" t="s">
        <v>2192</v>
      </c>
      <c r="M40" s="3" t="s">
        <v>254</v>
      </c>
      <c r="N40" s="20">
        <v>4</v>
      </c>
      <c r="O40" s="3"/>
    </row>
    <row r="41" spans="1:15" x14ac:dyDescent="0.3">
      <c r="A41" s="3" t="s">
        <v>125</v>
      </c>
      <c r="B41" s="4">
        <v>15</v>
      </c>
      <c r="C41" s="5">
        <v>16.666666666666668</v>
      </c>
      <c r="D41" s="4">
        <v>5.0999999999999996</v>
      </c>
      <c r="E41" s="5">
        <v>33.725490196078432</v>
      </c>
      <c r="F41" s="4">
        <v>7.26</v>
      </c>
      <c r="G41" s="5">
        <v>24.022038567493116</v>
      </c>
      <c r="H41" s="5">
        <f t="shared" si="0"/>
        <v>74.414195430238209</v>
      </c>
      <c r="I41" s="4">
        <v>38</v>
      </c>
      <c r="J41" s="3" t="s">
        <v>1983</v>
      </c>
      <c r="K41" s="3" t="s">
        <v>1805</v>
      </c>
      <c r="L41" s="3" t="s">
        <v>1802</v>
      </c>
      <c r="M41" s="3" t="s">
        <v>126</v>
      </c>
      <c r="N41" s="20">
        <v>4</v>
      </c>
      <c r="O41" s="3"/>
    </row>
    <row r="42" spans="1:15" x14ac:dyDescent="0.3">
      <c r="A42" s="3" t="s">
        <v>228</v>
      </c>
      <c r="B42" s="4">
        <v>13</v>
      </c>
      <c r="C42" s="5">
        <v>14.444444444444445</v>
      </c>
      <c r="D42" s="4">
        <v>4.9400000000000004</v>
      </c>
      <c r="E42" s="5">
        <v>34.81781376518218</v>
      </c>
      <c r="F42" s="4">
        <v>6.99</v>
      </c>
      <c r="G42" s="5">
        <v>24.949928469241772</v>
      </c>
      <c r="H42" s="5">
        <f t="shared" si="0"/>
        <v>74.212186678868392</v>
      </c>
      <c r="I42" s="4">
        <v>39</v>
      </c>
      <c r="J42" s="3" t="s">
        <v>2138</v>
      </c>
      <c r="K42" s="3" t="s">
        <v>1878</v>
      </c>
      <c r="L42" s="3" t="s">
        <v>1770</v>
      </c>
      <c r="M42" s="3" t="s">
        <v>215</v>
      </c>
      <c r="N42" s="20">
        <v>4</v>
      </c>
      <c r="O42" s="3"/>
    </row>
    <row r="43" spans="1:15" x14ac:dyDescent="0.3">
      <c r="A43" s="3" t="s">
        <v>56</v>
      </c>
      <c r="B43" s="4">
        <v>18</v>
      </c>
      <c r="C43" s="5">
        <v>20</v>
      </c>
      <c r="D43" s="4">
        <v>5.77</v>
      </c>
      <c r="E43" s="5">
        <v>29.809358752166379</v>
      </c>
      <c r="F43" s="4">
        <v>7.2</v>
      </c>
      <c r="G43" s="5">
        <v>24.222222222222221</v>
      </c>
      <c r="H43" s="5">
        <f t="shared" si="0"/>
        <v>74.031580974388589</v>
      </c>
      <c r="I43" s="4">
        <v>40</v>
      </c>
      <c r="J43" s="3" t="s">
        <v>1869</v>
      </c>
      <c r="K43" s="3" t="s">
        <v>1801</v>
      </c>
      <c r="L43" s="3" t="s">
        <v>1802</v>
      </c>
      <c r="M43" s="3" t="s">
        <v>52</v>
      </c>
      <c r="N43" s="20">
        <v>4</v>
      </c>
      <c r="O43" s="3"/>
    </row>
    <row r="44" spans="1:15" x14ac:dyDescent="0.3">
      <c r="A44" s="3" t="s">
        <v>136</v>
      </c>
      <c r="B44" s="4">
        <v>13</v>
      </c>
      <c r="C44" s="5">
        <v>14.444444444444445</v>
      </c>
      <c r="D44" s="4">
        <v>5.5</v>
      </c>
      <c r="E44" s="5">
        <v>31.272727272727273</v>
      </c>
      <c r="F44" s="4">
        <v>6.2</v>
      </c>
      <c r="G44" s="5">
        <v>28.129032258064516</v>
      </c>
      <c r="H44" s="5">
        <f t="shared" si="0"/>
        <v>73.846203975236236</v>
      </c>
      <c r="I44" s="4">
        <v>41</v>
      </c>
      <c r="J44" s="3" t="s">
        <v>1997</v>
      </c>
      <c r="K44" s="3" t="s">
        <v>1880</v>
      </c>
      <c r="L44" s="3" t="s">
        <v>1793</v>
      </c>
      <c r="M44" s="3" t="s">
        <v>126</v>
      </c>
      <c r="N44" s="20">
        <v>4</v>
      </c>
      <c r="O44" s="3"/>
    </row>
    <row r="45" spans="1:15" x14ac:dyDescent="0.3">
      <c r="A45" s="3"/>
      <c r="B45" s="4">
        <v>13</v>
      </c>
      <c r="C45" s="5">
        <v>14.444444444444445</v>
      </c>
      <c r="D45" s="4">
        <v>4.9000000000000004</v>
      </c>
      <c r="E45" s="5">
        <v>35.102040816326529</v>
      </c>
      <c r="F45" s="4">
        <v>7.2</v>
      </c>
      <c r="G45" s="5">
        <v>24.222222222222221</v>
      </c>
      <c r="H45" s="5">
        <f t="shared" si="0"/>
        <v>73.768707482993193</v>
      </c>
      <c r="I45" s="4">
        <v>42</v>
      </c>
      <c r="J45" s="3" t="s">
        <v>1804</v>
      </c>
      <c r="K45" s="3" t="s">
        <v>1805</v>
      </c>
      <c r="L45" s="3" t="s">
        <v>1806</v>
      </c>
      <c r="M45" s="3" t="s">
        <v>28</v>
      </c>
      <c r="N45" s="20">
        <v>4</v>
      </c>
      <c r="O45" s="3"/>
    </row>
    <row r="46" spans="1:15" x14ac:dyDescent="0.3">
      <c r="A46" s="3" t="s">
        <v>16</v>
      </c>
      <c r="B46" s="4">
        <v>11</v>
      </c>
      <c r="C46" s="5">
        <v>12.222222222222221</v>
      </c>
      <c r="D46" s="4">
        <v>5.6</v>
      </c>
      <c r="E46" s="5">
        <v>30.714285714285715</v>
      </c>
      <c r="F46" s="4">
        <v>5.69</v>
      </c>
      <c r="G46" s="5">
        <v>30.650263620386642</v>
      </c>
      <c r="H46" s="5">
        <f t="shared" si="0"/>
        <v>73.586771556894575</v>
      </c>
      <c r="I46" s="4">
        <v>43</v>
      </c>
      <c r="J46" s="3" t="s">
        <v>1771</v>
      </c>
      <c r="K46" s="3" t="s">
        <v>1772</v>
      </c>
      <c r="L46" s="3" t="s">
        <v>1773</v>
      </c>
      <c r="M46" s="3" t="s">
        <v>14</v>
      </c>
      <c r="N46" s="20">
        <v>4</v>
      </c>
      <c r="O46" s="3"/>
    </row>
    <row r="47" spans="1:15" x14ac:dyDescent="0.3">
      <c r="A47" s="3" t="s">
        <v>32</v>
      </c>
      <c r="B47" s="4">
        <v>15</v>
      </c>
      <c r="C47" s="5">
        <v>16.666666666666668</v>
      </c>
      <c r="D47" s="4">
        <v>5.6</v>
      </c>
      <c r="E47" s="5">
        <v>30.714285714285715</v>
      </c>
      <c r="F47" s="4">
        <v>6.69</v>
      </c>
      <c r="G47" s="5">
        <v>26.068759342301941</v>
      </c>
      <c r="H47" s="5">
        <f t="shared" si="0"/>
        <v>73.449711723254325</v>
      </c>
      <c r="I47" s="4">
        <v>44</v>
      </c>
      <c r="J47" s="3" t="s">
        <v>2171</v>
      </c>
      <c r="K47" s="3" t="s">
        <v>1769</v>
      </c>
      <c r="L47" s="3" t="s">
        <v>1770</v>
      </c>
      <c r="M47" s="3" t="s">
        <v>250</v>
      </c>
      <c r="N47" s="20">
        <v>4</v>
      </c>
      <c r="O47" s="3"/>
    </row>
    <row r="48" spans="1:15" x14ac:dyDescent="0.3">
      <c r="A48" s="3"/>
      <c r="B48" s="4">
        <v>12</v>
      </c>
      <c r="C48" s="5">
        <v>13.333333333333334</v>
      </c>
      <c r="D48" s="4">
        <v>4.7</v>
      </c>
      <c r="E48" s="5">
        <v>36.595744680851062</v>
      </c>
      <c r="F48" s="4">
        <v>7.5</v>
      </c>
      <c r="G48" s="5">
        <v>23.253333333333334</v>
      </c>
      <c r="H48" s="5">
        <f t="shared" si="0"/>
        <v>73.182411347517728</v>
      </c>
      <c r="I48" s="4">
        <v>45</v>
      </c>
      <c r="J48" s="3" t="s">
        <v>1800</v>
      </c>
      <c r="K48" s="3" t="s">
        <v>1801</v>
      </c>
      <c r="L48" s="3" t="s">
        <v>1802</v>
      </c>
      <c r="M48" s="3" t="s">
        <v>28</v>
      </c>
      <c r="N48" s="20">
        <v>4</v>
      </c>
      <c r="O48" s="3"/>
    </row>
    <row r="49" spans="1:15" x14ac:dyDescent="0.3">
      <c r="A49" s="3" t="s">
        <v>216</v>
      </c>
      <c r="B49" s="4">
        <v>12</v>
      </c>
      <c r="C49" s="5">
        <v>13.333333333333334</v>
      </c>
      <c r="D49" s="4">
        <v>4.9800000000000004</v>
      </c>
      <c r="E49" s="5">
        <v>34.538152610441763</v>
      </c>
      <c r="F49" s="4">
        <v>6.94</v>
      </c>
      <c r="G49" s="5">
        <v>25.129682997118156</v>
      </c>
      <c r="H49" s="5">
        <f t="shared" si="0"/>
        <v>73.001168940893251</v>
      </c>
      <c r="I49" s="4">
        <v>46</v>
      </c>
      <c r="J49" s="3" t="s">
        <v>2053</v>
      </c>
      <c r="K49" s="3" t="s">
        <v>2084</v>
      </c>
      <c r="L49" s="3" t="s">
        <v>1773</v>
      </c>
      <c r="M49" s="3" t="s">
        <v>215</v>
      </c>
      <c r="N49" s="20">
        <v>4</v>
      </c>
      <c r="O49" s="3"/>
    </row>
    <row r="50" spans="1:15" x14ac:dyDescent="0.3">
      <c r="A50" s="3" t="s">
        <v>15</v>
      </c>
      <c r="B50" s="4">
        <v>11</v>
      </c>
      <c r="C50" s="5">
        <v>12.222222222222221</v>
      </c>
      <c r="D50" s="4">
        <v>5.4</v>
      </c>
      <c r="E50" s="5">
        <v>31.851851851851851</v>
      </c>
      <c r="F50" s="4">
        <v>6.09</v>
      </c>
      <c r="G50" s="5">
        <v>28.637110016420362</v>
      </c>
      <c r="H50" s="5">
        <f t="shared" si="0"/>
        <v>72.711184090494442</v>
      </c>
      <c r="I50" s="4">
        <v>47</v>
      </c>
      <c r="J50" s="3" t="s">
        <v>1768</v>
      </c>
      <c r="K50" s="3" t="s">
        <v>1769</v>
      </c>
      <c r="L50" s="3" t="s">
        <v>1770</v>
      </c>
      <c r="M50" s="3" t="s">
        <v>14</v>
      </c>
      <c r="N50" s="20">
        <v>4</v>
      </c>
      <c r="O50" s="3"/>
    </row>
    <row r="51" spans="1:15" x14ac:dyDescent="0.3">
      <c r="A51" s="3" t="s">
        <v>147</v>
      </c>
      <c r="B51" s="4">
        <v>14</v>
      </c>
      <c r="C51" s="5">
        <v>15.555555555555555</v>
      </c>
      <c r="D51" s="4">
        <v>5.01</v>
      </c>
      <c r="E51" s="5">
        <v>34.331337325349303</v>
      </c>
      <c r="F51" s="4">
        <v>7.73</v>
      </c>
      <c r="G51" s="5">
        <v>22.561448900388097</v>
      </c>
      <c r="H51" s="5">
        <f t="shared" si="0"/>
        <v>72.448341781292953</v>
      </c>
      <c r="I51" s="4">
        <v>48</v>
      </c>
      <c r="J51" s="3" t="s">
        <v>2010</v>
      </c>
      <c r="K51" s="3" t="s">
        <v>1795</v>
      </c>
      <c r="L51" s="3" t="s">
        <v>1770</v>
      </c>
      <c r="M51" s="3" t="s">
        <v>126</v>
      </c>
      <c r="N51" s="20">
        <v>4</v>
      </c>
      <c r="O51" s="3"/>
    </row>
    <row r="52" spans="1:15" x14ac:dyDescent="0.3">
      <c r="A52" s="3" t="s">
        <v>148</v>
      </c>
      <c r="B52" s="4">
        <v>15</v>
      </c>
      <c r="C52" s="5">
        <v>16.666666666666668</v>
      </c>
      <c r="D52" s="4">
        <v>5.2</v>
      </c>
      <c r="E52" s="5">
        <v>33.076923076923073</v>
      </c>
      <c r="F52" s="4">
        <v>7.69</v>
      </c>
      <c r="G52" s="5">
        <v>22.678803641092326</v>
      </c>
      <c r="H52" s="5">
        <f t="shared" si="0"/>
        <v>72.422393384682067</v>
      </c>
      <c r="I52" s="4">
        <v>49</v>
      </c>
      <c r="J52" s="3" t="s">
        <v>2011</v>
      </c>
      <c r="K52" s="3" t="s">
        <v>1805</v>
      </c>
      <c r="L52" s="3" t="s">
        <v>1809</v>
      </c>
      <c r="M52" s="3" t="s">
        <v>126</v>
      </c>
      <c r="N52" s="20">
        <v>4</v>
      </c>
      <c r="O52" s="3"/>
    </row>
    <row r="53" spans="1:15" x14ac:dyDescent="0.3">
      <c r="A53" s="3">
        <v>810193</v>
      </c>
      <c r="B53" s="4">
        <v>10</v>
      </c>
      <c r="C53" s="5">
        <v>11.111111111111111</v>
      </c>
      <c r="D53" s="4">
        <v>5.15</v>
      </c>
      <c r="E53" s="5">
        <v>33.398058252427184</v>
      </c>
      <c r="F53" s="4">
        <v>6.28</v>
      </c>
      <c r="G53" s="5">
        <v>27.770700636942674</v>
      </c>
      <c r="H53" s="5">
        <f t="shared" si="0"/>
        <v>72.279870000480969</v>
      </c>
      <c r="I53" s="4">
        <v>50</v>
      </c>
      <c r="J53" s="3" t="s">
        <v>2062</v>
      </c>
      <c r="K53" s="3" t="s">
        <v>1880</v>
      </c>
      <c r="L53" s="3" t="s">
        <v>1767</v>
      </c>
      <c r="M53" s="3" t="s">
        <v>184</v>
      </c>
      <c r="N53" s="20">
        <v>4</v>
      </c>
      <c r="O53" s="3"/>
    </row>
    <row r="54" spans="1:15" x14ac:dyDescent="0.3">
      <c r="A54" s="3" t="s">
        <v>100</v>
      </c>
      <c r="B54" s="4">
        <v>17</v>
      </c>
      <c r="C54" s="5">
        <v>18.888888888888889</v>
      </c>
      <c r="D54" s="4">
        <v>5.49</v>
      </c>
      <c r="E54" s="5">
        <v>31.329690346083787</v>
      </c>
      <c r="F54" s="4">
        <v>7.93</v>
      </c>
      <c r="G54" s="5">
        <v>21.992433795712486</v>
      </c>
      <c r="H54" s="5">
        <f t="shared" si="0"/>
        <v>72.211013030685166</v>
      </c>
      <c r="I54" s="4">
        <v>51</v>
      </c>
      <c r="J54" s="3" t="s">
        <v>1934</v>
      </c>
      <c r="K54" s="3" t="s">
        <v>1837</v>
      </c>
      <c r="L54" s="3" t="s">
        <v>1802</v>
      </c>
      <c r="M54" s="3" t="s">
        <v>398</v>
      </c>
      <c r="N54" s="20">
        <v>4</v>
      </c>
      <c r="O54" s="3"/>
    </row>
    <row r="55" spans="1:15" x14ac:dyDescent="0.3">
      <c r="A55" s="3" t="s">
        <v>214</v>
      </c>
      <c r="B55" s="4">
        <v>13</v>
      </c>
      <c r="C55" s="5">
        <v>14.444444444444445</v>
      </c>
      <c r="D55" s="4">
        <v>5.04</v>
      </c>
      <c r="E55" s="5">
        <v>34.126984126984127</v>
      </c>
      <c r="F55" s="4">
        <v>7.39</v>
      </c>
      <c r="G55" s="5">
        <v>23.599458728010827</v>
      </c>
      <c r="H55" s="5">
        <f t="shared" si="0"/>
        <v>72.1708872994394</v>
      </c>
      <c r="I55" s="4">
        <v>52</v>
      </c>
      <c r="J55" s="3" t="s">
        <v>2125</v>
      </c>
      <c r="K55" s="3" t="s">
        <v>1778</v>
      </c>
      <c r="L55" s="3" t="s">
        <v>1789</v>
      </c>
      <c r="M55" s="3" t="s">
        <v>215</v>
      </c>
      <c r="N55" s="20">
        <v>4</v>
      </c>
      <c r="O55" s="3"/>
    </row>
    <row r="56" spans="1:15" x14ac:dyDescent="0.3">
      <c r="A56" s="3"/>
      <c r="B56" s="4">
        <v>15</v>
      </c>
      <c r="C56" s="5">
        <v>16.666666666666668</v>
      </c>
      <c r="D56" s="4">
        <v>5.4</v>
      </c>
      <c r="E56" s="5">
        <v>31.851851851851851</v>
      </c>
      <c r="F56" s="4">
        <v>7.4</v>
      </c>
      <c r="G56" s="5">
        <v>23.567567567567568</v>
      </c>
      <c r="H56" s="5">
        <f t="shared" si="0"/>
        <v>72.086086086086084</v>
      </c>
      <c r="I56" s="4">
        <v>53</v>
      </c>
      <c r="J56" s="3" t="s">
        <v>1803</v>
      </c>
      <c r="K56" s="3" t="s">
        <v>1795</v>
      </c>
      <c r="L56" s="3" t="s">
        <v>1767</v>
      </c>
      <c r="M56" s="3" t="s">
        <v>28</v>
      </c>
      <c r="N56" s="20">
        <v>4</v>
      </c>
      <c r="O56" s="3"/>
    </row>
    <row r="57" spans="1:15" x14ac:dyDescent="0.3">
      <c r="A57" s="3" t="s">
        <v>54</v>
      </c>
      <c r="B57" s="4">
        <v>18</v>
      </c>
      <c r="C57" s="5">
        <v>20</v>
      </c>
      <c r="D57" s="4">
        <v>6.1</v>
      </c>
      <c r="E57" s="5">
        <v>28.196721311475411</v>
      </c>
      <c r="F57" s="4">
        <v>7.34</v>
      </c>
      <c r="G57" s="5">
        <v>23.760217983651227</v>
      </c>
      <c r="H57" s="5">
        <f t="shared" si="0"/>
        <v>71.956939295126645</v>
      </c>
      <c r="I57" s="4">
        <v>54</v>
      </c>
      <c r="J57" s="3" t="s">
        <v>1865</v>
      </c>
      <c r="K57" s="3" t="s">
        <v>1866</v>
      </c>
      <c r="L57" s="3" t="s">
        <v>1849</v>
      </c>
      <c r="M57" s="3" t="s">
        <v>52</v>
      </c>
      <c r="N57" s="20">
        <v>4</v>
      </c>
      <c r="O57" s="3"/>
    </row>
    <row r="58" spans="1:15" x14ac:dyDescent="0.3">
      <c r="A58" s="3" t="s">
        <v>282</v>
      </c>
      <c r="B58" s="4">
        <v>9</v>
      </c>
      <c r="C58" s="5">
        <v>10</v>
      </c>
      <c r="D58" s="4">
        <v>5.5</v>
      </c>
      <c r="E58" s="5">
        <v>31.272727272727273</v>
      </c>
      <c r="F58" s="4">
        <v>5.71</v>
      </c>
      <c r="G58" s="5">
        <v>30.542907180385289</v>
      </c>
      <c r="H58" s="5">
        <f t="shared" si="0"/>
        <v>71.815634453112565</v>
      </c>
      <c r="I58" s="4">
        <v>55</v>
      </c>
      <c r="J58" s="3" t="s">
        <v>2217</v>
      </c>
      <c r="K58" s="3" t="s">
        <v>1840</v>
      </c>
      <c r="L58" s="3" t="s">
        <v>1809</v>
      </c>
      <c r="M58" s="3" t="s">
        <v>254</v>
      </c>
      <c r="N58" s="20">
        <v>4</v>
      </c>
      <c r="O58" s="3"/>
    </row>
    <row r="59" spans="1:15" x14ac:dyDescent="0.3">
      <c r="A59" s="3" t="s">
        <v>62</v>
      </c>
      <c r="B59" s="4">
        <v>17</v>
      </c>
      <c r="C59" s="5">
        <v>18.888888888888889</v>
      </c>
      <c r="D59" s="4">
        <v>5.8</v>
      </c>
      <c r="E59" s="5">
        <v>29.655172413793103</v>
      </c>
      <c r="F59" s="4">
        <v>7.5</v>
      </c>
      <c r="G59" s="5">
        <v>23.253333333333334</v>
      </c>
      <c r="H59" s="5">
        <f t="shared" si="0"/>
        <v>71.797394636015326</v>
      </c>
      <c r="I59" s="4">
        <v>56</v>
      </c>
      <c r="J59" s="3" t="s">
        <v>2081</v>
      </c>
      <c r="K59" s="3" t="s">
        <v>1942</v>
      </c>
      <c r="L59" s="3" t="s">
        <v>1770</v>
      </c>
      <c r="M59" s="3" t="s">
        <v>186</v>
      </c>
      <c r="N59" s="20">
        <v>4</v>
      </c>
      <c r="O59" s="3"/>
    </row>
    <row r="60" spans="1:15" x14ac:dyDescent="0.3">
      <c r="A60" s="3" t="s">
        <v>36</v>
      </c>
      <c r="B60" s="4">
        <v>11</v>
      </c>
      <c r="C60" s="5">
        <v>12.222222222222221</v>
      </c>
      <c r="D60" s="4">
        <v>5.36</v>
      </c>
      <c r="E60" s="5">
        <v>32.089552238805972</v>
      </c>
      <c r="F60" s="4">
        <v>6.36</v>
      </c>
      <c r="G60" s="5">
        <v>27.421383647798741</v>
      </c>
      <c r="H60" s="5">
        <f t="shared" si="0"/>
        <v>71.733158108826927</v>
      </c>
      <c r="I60" s="4">
        <v>57</v>
      </c>
      <c r="J60" s="3" t="s">
        <v>1825</v>
      </c>
      <c r="K60" s="3" t="s">
        <v>1805</v>
      </c>
      <c r="L60" s="3" t="s">
        <v>1797</v>
      </c>
      <c r="M60" s="3" t="s">
        <v>33</v>
      </c>
      <c r="N60" s="20">
        <v>4</v>
      </c>
      <c r="O60" s="3"/>
    </row>
    <row r="61" spans="1:15" x14ac:dyDescent="0.3">
      <c r="A61" s="3" t="s">
        <v>20</v>
      </c>
      <c r="B61" s="4">
        <v>13</v>
      </c>
      <c r="C61" s="5">
        <v>14.444444444444445</v>
      </c>
      <c r="D61" s="4">
        <v>5.52</v>
      </c>
      <c r="E61" s="5">
        <v>31.159420289855074</v>
      </c>
      <c r="F61" s="4">
        <v>6.68</v>
      </c>
      <c r="G61" s="5">
        <v>26.107784431137727</v>
      </c>
      <c r="H61" s="5">
        <f t="shared" si="0"/>
        <v>71.711649165437251</v>
      </c>
      <c r="I61" s="4">
        <v>58</v>
      </c>
      <c r="J61" s="3" t="s">
        <v>1783</v>
      </c>
      <c r="K61" s="3" t="s">
        <v>1778</v>
      </c>
      <c r="L61" s="3" t="s">
        <v>1784</v>
      </c>
      <c r="M61" s="3" t="s">
        <v>14</v>
      </c>
      <c r="N61" s="20">
        <v>4</v>
      </c>
      <c r="O61" s="3"/>
    </row>
    <row r="62" spans="1:15" x14ac:dyDescent="0.3">
      <c r="A62" s="3" t="s">
        <v>81</v>
      </c>
      <c r="B62" s="4">
        <v>15</v>
      </c>
      <c r="C62" s="5">
        <v>16.666666666666668</v>
      </c>
      <c r="D62" s="4">
        <v>5.6</v>
      </c>
      <c r="E62" s="5">
        <v>30.714285714285715</v>
      </c>
      <c r="F62" s="4">
        <v>7.21</v>
      </c>
      <c r="G62" s="5">
        <v>24.188626907073509</v>
      </c>
      <c r="H62" s="5">
        <f t="shared" si="0"/>
        <v>71.569579288025892</v>
      </c>
      <c r="I62" s="4">
        <v>59</v>
      </c>
      <c r="J62" s="3" t="s">
        <v>1903</v>
      </c>
      <c r="K62" s="3" t="s">
        <v>1769</v>
      </c>
      <c r="L62" s="3" t="s">
        <v>1826</v>
      </c>
      <c r="M62" s="3" t="s">
        <v>78</v>
      </c>
      <c r="N62" s="20">
        <v>4</v>
      </c>
      <c r="O62" s="3"/>
    </row>
    <row r="63" spans="1:15" x14ac:dyDescent="0.3">
      <c r="A63" s="3" t="s">
        <v>44</v>
      </c>
      <c r="B63" s="4">
        <v>18</v>
      </c>
      <c r="C63" s="5">
        <v>20</v>
      </c>
      <c r="D63" s="4">
        <v>5.49</v>
      </c>
      <c r="E63" s="5">
        <v>31.329690346083787</v>
      </c>
      <c r="F63" s="4">
        <v>8.64</v>
      </c>
      <c r="G63" s="5">
        <v>20.185185185185183</v>
      </c>
      <c r="H63" s="5">
        <f t="shared" si="0"/>
        <v>71.51487553126897</v>
      </c>
      <c r="I63" s="4">
        <v>60</v>
      </c>
      <c r="J63" s="3" t="s">
        <v>1839</v>
      </c>
      <c r="K63" s="3" t="s">
        <v>1840</v>
      </c>
      <c r="L63" s="3" t="s">
        <v>1841</v>
      </c>
      <c r="M63" s="3" t="s">
        <v>33</v>
      </c>
      <c r="N63" s="20">
        <v>4</v>
      </c>
      <c r="O63" s="3"/>
    </row>
    <row r="64" spans="1:15" x14ac:dyDescent="0.3">
      <c r="A64" s="3" t="s">
        <v>180</v>
      </c>
      <c r="B64" s="4">
        <v>16</v>
      </c>
      <c r="C64" s="5">
        <v>17.777777777777779</v>
      </c>
      <c r="D64" s="4">
        <v>5.92</v>
      </c>
      <c r="E64" s="5">
        <v>29.054054054054056</v>
      </c>
      <c r="F64" s="4">
        <v>7.11</v>
      </c>
      <c r="G64" s="5">
        <v>24.528832630098453</v>
      </c>
      <c r="H64" s="5">
        <f t="shared" si="0"/>
        <v>71.360664461930284</v>
      </c>
      <c r="I64" s="4">
        <v>61</v>
      </c>
      <c r="J64" s="3" t="s">
        <v>2049</v>
      </c>
      <c r="K64" s="3" t="s">
        <v>1871</v>
      </c>
      <c r="L64" s="3" t="s">
        <v>1809</v>
      </c>
      <c r="M64" s="3" t="s">
        <v>179</v>
      </c>
      <c r="N64" s="20">
        <v>4</v>
      </c>
      <c r="O64" s="3"/>
    </row>
    <row r="65" spans="1:15" x14ac:dyDescent="0.3">
      <c r="A65" s="3" t="s">
        <v>79</v>
      </c>
      <c r="B65" s="4">
        <v>13</v>
      </c>
      <c r="C65" s="5">
        <v>14.444444444444445</v>
      </c>
      <c r="D65" s="4">
        <v>5.3</v>
      </c>
      <c r="E65" s="5">
        <v>32.452830188679243</v>
      </c>
      <c r="F65" s="4">
        <v>7.18</v>
      </c>
      <c r="G65" s="5">
        <v>24.289693593314766</v>
      </c>
      <c r="H65" s="5">
        <f t="shared" si="0"/>
        <v>71.186968226438452</v>
      </c>
      <c r="I65" s="4">
        <v>62</v>
      </c>
      <c r="J65" s="3" t="s">
        <v>1900</v>
      </c>
      <c r="K65" s="3" t="s">
        <v>1778</v>
      </c>
      <c r="L65" s="3" t="s">
        <v>1872</v>
      </c>
      <c r="M65" s="3" t="s">
        <v>78</v>
      </c>
      <c r="N65" s="20">
        <v>4</v>
      </c>
      <c r="O65" s="3"/>
    </row>
    <row r="66" spans="1:15" x14ac:dyDescent="0.3">
      <c r="A66" s="3" t="s">
        <v>262</v>
      </c>
      <c r="B66" s="4">
        <v>12</v>
      </c>
      <c r="C66" s="5">
        <v>13.333333333333334</v>
      </c>
      <c r="D66" s="4">
        <v>5.3</v>
      </c>
      <c r="E66" s="5">
        <v>32.452830188679243</v>
      </c>
      <c r="F66" s="4">
        <v>6.87</v>
      </c>
      <c r="G66" s="5">
        <v>25.385735080058225</v>
      </c>
      <c r="H66" s="5">
        <f t="shared" si="0"/>
        <v>71.171898602070797</v>
      </c>
      <c r="I66" s="4">
        <v>63</v>
      </c>
      <c r="J66" s="3" t="s">
        <v>2194</v>
      </c>
      <c r="K66" s="3" t="s">
        <v>1830</v>
      </c>
      <c r="L66" s="3" t="s">
        <v>1802</v>
      </c>
      <c r="M66" s="3" t="s">
        <v>254</v>
      </c>
      <c r="N66" s="20">
        <v>4</v>
      </c>
      <c r="O66" s="3"/>
    </row>
    <row r="67" spans="1:15" x14ac:dyDescent="0.3">
      <c r="A67" s="3" t="s">
        <v>130</v>
      </c>
      <c r="B67" s="4">
        <v>14</v>
      </c>
      <c r="C67" s="5">
        <v>15.555555555555555</v>
      </c>
      <c r="D67" s="4">
        <v>5.6</v>
      </c>
      <c r="E67" s="5">
        <v>30.714285714285715</v>
      </c>
      <c r="F67" s="4">
        <v>7.01</v>
      </c>
      <c r="G67" s="5">
        <v>24.878744650499289</v>
      </c>
      <c r="H67" s="5">
        <f t="shared" si="0"/>
        <v>71.148585920340565</v>
      </c>
      <c r="I67" s="4">
        <v>64</v>
      </c>
      <c r="J67" s="3" t="s">
        <v>1988</v>
      </c>
      <c r="K67" s="3" t="s">
        <v>1830</v>
      </c>
      <c r="L67" s="3" t="s">
        <v>1921</v>
      </c>
      <c r="M67" s="3" t="s">
        <v>126</v>
      </c>
      <c r="N67" s="20">
        <v>4</v>
      </c>
      <c r="O67" s="3"/>
    </row>
    <row r="68" spans="1:15" x14ac:dyDescent="0.3">
      <c r="A68" s="3" t="s">
        <v>77</v>
      </c>
      <c r="B68" s="4">
        <v>15</v>
      </c>
      <c r="C68" s="5">
        <v>16.666666666666668</v>
      </c>
      <c r="D68" s="4">
        <v>5.6</v>
      </c>
      <c r="E68" s="5">
        <v>30.714285714285715</v>
      </c>
      <c r="F68" s="4">
        <v>7.36</v>
      </c>
      <c r="G68" s="5">
        <v>23.695652173913043</v>
      </c>
      <c r="H68" s="5">
        <f t="shared" ref="H68:H131" si="1">C68+E68+G68</f>
        <v>71.076604554865426</v>
      </c>
      <c r="I68" s="4">
        <v>65</v>
      </c>
      <c r="J68" s="3" t="s">
        <v>1899</v>
      </c>
      <c r="K68" s="3" t="s">
        <v>1895</v>
      </c>
      <c r="L68" s="3" t="s">
        <v>1773</v>
      </c>
      <c r="M68" s="3" t="s">
        <v>78</v>
      </c>
      <c r="N68" s="20">
        <v>4</v>
      </c>
      <c r="O68" s="3"/>
    </row>
    <row r="69" spans="1:15" x14ac:dyDescent="0.3">
      <c r="A69" s="3" t="s">
        <v>115</v>
      </c>
      <c r="B69" s="4">
        <v>11</v>
      </c>
      <c r="C69" s="5">
        <v>12.222222222222221</v>
      </c>
      <c r="D69" s="4">
        <v>5.44</v>
      </c>
      <c r="E69" s="5">
        <v>31.617647058823525</v>
      </c>
      <c r="F69" s="4">
        <v>6.48</v>
      </c>
      <c r="G69" s="5">
        <v>26.913580246913579</v>
      </c>
      <c r="H69" s="5">
        <f t="shared" si="1"/>
        <v>70.753449527959333</v>
      </c>
      <c r="I69" s="4">
        <v>66</v>
      </c>
      <c r="J69" s="3" t="s">
        <v>1969</v>
      </c>
      <c r="K69" s="3" t="s">
        <v>1854</v>
      </c>
      <c r="L69" s="3" t="s">
        <v>1809</v>
      </c>
      <c r="M69" s="3" t="s">
        <v>116</v>
      </c>
      <c r="N69" s="20">
        <v>4</v>
      </c>
      <c r="O69" s="3"/>
    </row>
    <row r="70" spans="1:15" x14ac:dyDescent="0.3">
      <c r="A70" s="3" t="s">
        <v>19</v>
      </c>
      <c r="B70" s="4">
        <v>13</v>
      </c>
      <c r="C70" s="5">
        <v>14.444444444444445</v>
      </c>
      <c r="D70" s="4">
        <v>5.5</v>
      </c>
      <c r="E70" s="5">
        <v>31.272727272727273</v>
      </c>
      <c r="F70" s="4">
        <v>7</v>
      </c>
      <c r="G70" s="5">
        <v>24.914285714285715</v>
      </c>
      <c r="H70" s="5">
        <f t="shared" si="1"/>
        <v>70.631457431457434</v>
      </c>
      <c r="I70" s="4">
        <v>67</v>
      </c>
      <c r="J70" s="3" t="s">
        <v>1780</v>
      </c>
      <c r="K70" s="3" t="s">
        <v>1781</v>
      </c>
      <c r="L70" s="3" t="s">
        <v>1782</v>
      </c>
      <c r="M70" s="3" t="s">
        <v>14</v>
      </c>
      <c r="N70" s="20">
        <v>4</v>
      </c>
      <c r="O70" s="3"/>
    </row>
    <row r="71" spans="1:15" x14ac:dyDescent="0.3">
      <c r="A71" s="3" t="s">
        <v>141</v>
      </c>
      <c r="B71" s="4">
        <v>15</v>
      </c>
      <c r="C71" s="5">
        <v>16.666666666666668</v>
      </c>
      <c r="D71" s="4">
        <v>5.21</v>
      </c>
      <c r="E71" s="5">
        <v>33.013435700575819</v>
      </c>
      <c r="F71" s="4">
        <v>8.52</v>
      </c>
      <c r="G71" s="5">
        <v>20.46948356807512</v>
      </c>
      <c r="H71" s="5">
        <f t="shared" si="1"/>
        <v>70.149585935317603</v>
      </c>
      <c r="I71" s="4">
        <v>68</v>
      </c>
      <c r="J71" s="3" t="s">
        <v>2003</v>
      </c>
      <c r="K71" s="3" t="s">
        <v>1772</v>
      </c>
      <c r="L71" s="3" t="s">
        <v>1918</v>
      </c>
      <c r="M71" s="3" t="s">
        <v>126</v>
      </c>
      <c r="N71" s="20">
        <v>4</v>
      </c>
      <c r="O71" s="3"/>
    </row>
    <row r="72" spans="1:15" x14ac:dyDescent="0.3">
      <c r="A72" s="3" t="s">
        <v>168</v>
      </c>
      <c r="B72" s="4">
        <v>17</v>
      </c>
      <c r="C72" s="5">
        <v>18.888888888888889</v>
      </c>
      <c r="D72" s="4">
        <v>5.38</v>
      </c>
      <c r="E72" s="5">
        <v>31.970260223048328</v>
      </c>
      <c r="F72" s="4">
        <v>9.08</v>
      </c>
      <c r="G72" s="5">
        <v>19.207048458149782</v>
      </c>
      <c r="H72" s="5">
        <f t="shared" si="1"/>
        <v>70.066197570086999</v>
      </c>
      <c r="I72" s="4">
        <v>69</v>
      </c>
      <c r="J72" s="3" t="s">
        <v>2037</v>
      </c>
      <c r="K72" s="3" t="s">
        <v>1942</v>
      </c>
      <c r="L72" s="3" t="s">
        <v>1779</v>
      </c>
      <c r="M72" s="3" t="s">
        <v>154</v>
      </c>
      <c r="N72" s="20">
        <v>4</v>
      </c>
      <c r="O72" s="3"/>
    </row>
    <row r="73" spans="1:15" x14ac:dyDescent="0.3">
      <c r="A73" s="3" t="s">
        <v>270</v>
      </c>
      <c r="B73" s="4">
        <v>15</v>
      </c>
      <c r="C73" s="5">
        <v>16.666666666666668</v>
      </c>
      <c r="D73" s="4">
        <v>5.8</v>
      </c>
      <c r="E73" s="5">
        <v>29.655172413793103</v>
      </c>
      <c r="F73" s="4">
        <v>7.36</v>
      </c>
      <c r="G73" s="5">
        <v>23.695652173913043</v>
      </c>
      <c r="H73" s="5">
        <f t="shared" si="1"/>
        <v>70.017491254372814</v>
      </c>
      <c r="I73" s="4">
        <v>70</v>
      </c>
      <c r="J73" s="3" t="s">
        <v>2203</v>
      </c>
      <c r="K73" s="3" t="s">
        <v>1781</v>
      </c>
      <c r="L73" s="3" t="s">
        <v>2204</v>
      </c>
      <c r="M73" s="3" t="s">
        <v>254</v>
      </c>
      <c r="N73" s="20">
        <v>4</v>
      </c>
      <c r="O73" s="3"/>
    </row>
    <row r="74" spans="1:15" x14ac:dyDescent="0.3">
      <c r="A74" s="3" t="s">
        <v>105</v>
      </c>
      <c r="B74" s="4">
        <v>5</v>
      </c>
      <c r="C74" s="5">
        <v>5.5555555555555554</v>
      </c>
      <c r="D74" s="4">
        <v>5.2</v>
      </c>
      <c r="E74" s="5">
        <v>33.076923076923073</v>
      </c>
      <c r="F74" s="4">
        <v>5.59</v>
      </c>
      <c r="G74" s="5">
        <v>31.198568872987479</v>
      </c>
      <c r="H74" s="5">
        <f t="shared" si="1"/>
        <v>69.831047505466103</v>
      </c>
      <c r="I74" s="4">
        <v>71</v>
      </c>
      <c r="J74" s="3" t="s">
        <v>1959</v>
      </c>
      <c r="K74" s="3" t="s">
        <v>1857</v>
      </c>
      <c r="L74" s="3" t="s">
        <v>1773</v>
      </c>
      <c r="M74" s="3" t="s">
        <v>4039</v>
      </c>
      <c r="N74" s="20">
        <v>4</v>
      </c>
      <c r="O74" s="3"/>
    </row>
    <row r="75" spans="1:15" x14ac:dyDescent="0.3">
      <c r="A75" s="3" t="s">
        <v>73</v>
      </c>
      <c r="B75" s="4">
        <v>5</v>
      </c>
      <c r="C75" s="5">
        <v>5.5555555555555554</v>
      </c>
      <c r="D75" s="4">
        <v>5.5</v>
      </c>
      <c r="E75" s="5">
        <v>31.272727272727273</v>
      </c>
      <c r="F75" s="4">
        <v>5.29</v>
      </c>
      <c r="G75" s="5">
        <v>32.967863894139889</v>
      </c>
      <c r="H75" s="5">
        <f t="shared" si="1"/>
        <v>69.796146722422719</v>
      </c>
      <c r="I75" s="4">
        <v>72</v>
      </c>
      <c r="J75" s="3" t="s">
        <v>1893</v>
      </c>
      <c r="K75" s="3" t="s">
        <v>1859</v>
      </c>
      <c r="L75" s="3" t="s">
        <v>1826</v>
      </c>
      <c r="M75" s="3" t="s">
        <v>71</v>
      </c>
      <c r="N75" s="20">
        <v>4</v>
      </c>
      <c r="O75" s="3"/>
    </row>
    <row r="76" spans="1:15" x14ac:dyDescent="0.3">
      <c r="A76" s="3" t="s">
        <v>47</v>
      </c>
      <c r="B76" s="4">
        <v>13</v>
      </c>
      <c r="C76" s="5">
        <v>14.444444444444445</v>
      </c>
      <c r="D76" s="4">
        <v>5.69</v>
      </c>
      <c r="E76" s="5">
        <v>30.228471001757466</v>
      </c>
      <c r="F76" s="4">
        <v>7.02</v>
      </c>
      <c r="G76" s="5">
        <v>24.843304843304846</v>
      </c>
      <c r="H76" s="5">
        <f t="shared" si="1"/>
        <v>69.516220289506762</v>
      </c>
      <c r="I76" s="4">
        <v>73</v>
      </c>
      <c r="J76" s="3" t="s">
        <v>1848</v>
      </c>
      <c r="K76" s="3" t="s">
        <v>1834</v>
      </c>
      <c r="L76" s="3" t="s">
        <v>1849</v>
      </c>
      <c r="M76" s="3" t="s">
        <v>33</v>
      </c>
      <c r="N76" s="20">
        <v>4</v>
      </c>
      <c r="O76" s="3"/>
    </row>
    <row r="77" spans="1:15" x14ac:dyDescent="0.3">
      <c r="A77" s="3" t="s">
        <v>34</v>
      </c>
      <c r="B77" s="4">
        <v>18</v>
      </c>
      <c r="C77" s="5">
        <v>20</v>
      </c>
      <c r="D77" s="4">
        <v>5.55</v>
      </c>
      <c r="E77" s="5">
        <v>30.990990990990991</v>
      </c>
      <c r="F77" s="4">
        <v>9.5500000000000007</v>
      </c>
      <c r="G77" s="5">
        <v>18.261780104712042</v>
      </c>
      <c r="H77" s="5">
        <f t="shared" si="1"/>
        <v>69.252771095703039</v>
      </c>
      <c r="I77" s="4">
        <v>74</v>
      </c>
      <c r="J77" s="3" t="s">
        <v>1819</v>
      </c>
      <c r="K77" s="3" t="s">
        <v>1820</v>
      </c>
      <c r="L77" s="3" t="s">
        <v>1821</v>
      </c>
      <c r="M77" s="3" t="s">
        <v>33</v>
      </c>
      <c r="N77" s="20">
        <v>4</v>
      </c>
      <c r="O77" s="3"/>
    </row>
    <row r="78" spans="1:15" x14ac:dyDescent="0.3">
      <c r="A78" s="3" t="s">
        <v>60</v>
      </c>
      <c r="B78" s="4">
        <v>16</v>
      </c>
      <c r="C78" s="5">
        <v>17.777777777777779</v>
      </c>
      <c r="D78" s="4">
        <v>5.7</v>
      </c>
      <c r="E78" s="5">
        <v>30.175438596491226</v>
      </c>
      <c r="F78" s="4">
        <v>8.1999999999999993</v>
      </c>
      <c r="G78" s="5">
        <v>21.26829268292683</v>
      </c>
      <c r="H78" s="5">
        <f t="shared" si="1"/>
        <v>69.221509057195831</v>
      </c>
      <c r="I78" s="4">
        <v>75</v>
      </c>
      <c r="J78" s="3" t="s">
        <v>2082</v>
      </c>
      <c r="K78" s="3" t="s">
        <v>1890</v>
      </c>
      <c r="L78" s="3" t="s">
        <v>1773</v>
      </c>
      <c r="M78" s="3" t="s">
        <v>186</v>
      </c>
      <c r="N78" s="20">
        <v>4</v>
      </c>
      <c r="O78" s="3"/>
    </row>
    <row r="79" spans="1:15" x14ac:dyDescent="0.3">
      <c r="A79" s="3" t="s">
        <v>251</v>
      </c>
      <c r="B79" s="4">
        <v>16</v>
      </c>
      <c r="C79" s="5">
        <v>17.777777777777779</v>
      </c>
      <c r="D79" s="4">
        <v>5.8</v>
      </c>
      <c r="E79" s="5">
        <v>29.655172413793103</v>
      </c>
      <c r="F79" s="4">
        <v>8.0299999999999994</v>
      </c>
      <c r="G79" s="5">
        <v>21.718555417185556</v>
      </c>
      <c r="H79" s="5">
        <f t="shared" si="1"/>
        <v>69.151505608756437</v>
      </c>
      <c r="I79" s="4">
        <v>76</v>
      </c>
      <c r="J79" s="3" t="s">
        <v>2170</v>
      </c>
      <c r="K79" s="3" t="s">
        <v>1957</v>
      </c>
      <c r="L79" s="3" t="s">
        <v>1767</v>
      </c>
      <c r="M79" s="3" t="s">
        <v>250</v>
      </c>
      <c r="N79" s="20">
        <v>4</v>
      </c>
      <c r="O79" s="3"/>
    </row>
    <row r="80" spans="1:15" x14ac:dyDescent="0.3">
      <c r="A80" s="3" t="s">
        <v>256</v>
      </c>
      <c r="B80" s="4">
        <v>13</v>
      </c>
      <c r="C80" s="5">
        <v>14.444444444444445</v>
      </c>
      <c r="D80" s="4">
        <v>5.6</v>
      </c>
      <c r="E80" s="5">
        <v>30.714285714285715</v>
      </c>
      <c r="F80" s="4">
        <v>7.29</v>
      </c>
      <c r="G80" s="5">
        <v>23.923182441700963</v>
      </c>
      <c r="H80" s="5">
        <f t="shared" si="1"/>
        <v>69.081912600431124</v>
      </c>
      <c r="I80" s="4">
        <v>77</v>
      </c>
      <c r="J80" s="3" t="s">
        <v>2186</v>
      </c>
      <c r="K80" s="3" t="s">
        <v>1947</v>
      </c>
      <c r="L80" s="3" t="s">
        <v>1779</v>
      </c>
      <c r="M80" s="3" t="s">
        <v>254</v>
      </c>
      <c r="N80" s="20">
        <v>4</v>
      </c>
      <c r="O80" s="3"/>
    </row>
    <row r="81" spans="1:15" x14ac:dyDescent="0.3">
      <c r="A81" s="3" t="s">
        <v>171</v>
      </c>
      <c r="B81" s="4">
        <v>14</v>
      </c>
      <c r="C81" s="5">
        <v>15.555555555555555</v>
      </c>
      <c r="D81" s="4">
        <v>5.0199999999999996</v>
      </c>
      <c r="E81" s="5">
        <v>34.26294820717132</v>
      </c>
      <c r="F81" s="4">
        <v>9.16</v>
      </c>
      <c r="G81" s="5">
        <v>19.039301310043669</v>
      </c>
      <c r="H81" s="5">
        <f t="shared" si="1"/>
        <v>68.857805072770546</v>
      </c>
      <c r="I81" s="4">
        <v>78</v>
      </c>
      <c r="J81" s="3" t="s">
        <v>1945</v>
      </c>
      <c r="K81" s="3" t="s">
        <v>2014</v>
      </c>
      <c r="L81" s="3" t="s">
        <v>1852</v>
      </c>
      <c r="M81" s="3" t="s">
        <v>154</v>
      </c>
      <c r="N81" s="20">
        <v>4</v>
      </c>
      <c r="O81" s="3"/>
    </row>
    <row r="82" spans="1:15" x14ac:dyDescent="0.3">
      <c r="A82" s="3" t="s">
        <v>181</v>
      </c>
      <c r="B82" s="4">
        <v>14</v>
      </c>
      <c r="C82" s="5">
        <v>15.555555555555555</v>
      </c>
      <c r="D82" s="4">
        <v>6.11</v>
      </c>
      <c r="E82" s="5">
        <v>28.150572831423894</v>
      </c>
      <c r="F82" s="4">
        <v>7</v>
      </c>
      <c r="G82" s="5">
        <v>24.914285714285715</v>
      </c>
      <c r="H82" s="5">
        <f t="shared" si="1"/>
        <v>68.620414101265169</v>
      </c>
      <c r="I82" s="4">
        <v>79</v>
      </c>
      <c r="J82" s="3" t="s">
        <v>2050</v>
      </c>
      <c r="K82" s="3" t="s">
        <v>1818</v>
      </c>
      <c r="L82" s="3" t="s">
        <v>1802</v>
      </c>
      <c r="M82" s="3" t="s">
        <v>179</v>
      </c>
      <c r="N82" s="20">
        <v>4</v>
      </c>
      <c r="O82" s="3"/>
    </row>
    <row r="83" spans="1:15" x14ac:dyDescent="0.3">
      <c r="A83" s="3" t="s">
        <v>85</v>
      </c>
      <c r="B83" s="4">
        <v>13</v>
      </c>
      <c r="C83" s="5">
        <v>14.444444444444445</v>
      </c>
      <c r="D83" s="4">
        <v>5.9</v>
      </c>
      <c r="E83" s="5">
        <v>29.152542372881353</v>
      </c>
      <c r="F83" s="4">
        <v>7.01</v>
      </c>
      <c r="G83" s="5">
        <v>24.878744650499289</v>
      </c>
      <c r="H83" s="5">
        <f t="shared" si="1"/>
        <v>68.475731467825085</v>
      </c>
      <c r="I83" s="4">
        <v>80</v>
      </c>
      <c r="J83" s="3" t="s">
        <v>1911</v>
      </c>
      <c r="K83" s="3" t="s">
        <v>1778</v>
      </c>
      <c r="L83" s="3" t="s">
        <v>1809</v>
      </c>
      <c r="M83" s="3" t="s">
        <v>78</v>
      </c>
      <c r="N83" s="20">
        <v>4</v>
      </c>
      <c r="O83" s="3"/>
    </row>
    <row r="84" spans="1:15" x14ac:dyDescent="0.3">
      <c r="A84" s="3" t="s">
        <v>18</v>
      </c>
      <c r="B84" s="4">
        <v>13</v>
      </c>
      <c r="C84" s="5">
        <v>14.444444444444445</v>
      </c>
      <c r="D84" s="4">
        <v>5.7</v>
      </c>
      <c r="E84" s="5">
        <v>30.175438596491226</v>
      </c>
      <c r="F84" s="4">
        <v>7.38</v>
      </c>
      <c r="G84" s="5">
        <v>23.631436314363146</v>
      </c>
      <c r="H84" s="5">
        <f t="shared" si="1"/>
        <v>68.251319355298818</v>
      </c>
      <c r="I84" s="4">
        <v>81</v>
      </c>
      <c r="J84" s="3" t="s">
        <v>1777</v>
      </c>
      <c r="K84" s="3" t="s">
        <v>1778</v>
      </c>
      <c r="L84" s="3" t="s">
        <v>1779</v>
      </c>
      <c r="M84" s="3" t="s">
        <v>14</v>
      </c>
      <c r="N84" s="20">
        <v>4</v>
      </c>
      <c r="O84" s="3"/>
    </row>
    <row r="85" spans="1:15" x14ac:dyDescent="0.3">
      <c r="A85" s="3" t="s">
        <v>40</v>
      </c>
      <c r="B85" s="4">
        <v>15</v>
      </c>
      <c r="C85" s="5">
        <v>16.666666666666668</v>
      </c>
      <c r="D85" s="4">
        <v>5.48</v>
      </c>
      <c r="E85" s="5">
        <v>31.386861313868611</v>
      </c>
      <c r="F85" s="4">
        <v>8.64</v>
      </c>
      <c r="G85" s="5">
        <v>20.185185185185183</v>
      </c>
      <c r="H85" s="5">
        <f t="shared" si="1"/>
        <v>68.238713165720469</v>
      </c>
      <c r="I85" s="4">
        <v>82</v>
      </c>
      <c r="J85" s="3" t="s">
        <v>1831</v>
      </c>
      <c r="K85" s="3" t="s">
        <v>1832</v>
      </c>
      <c r="L85" s="3" t="s">
        <v>1784</v>
      </c>
      <c r="M85" s="3" t="s">
        <v>33</v>
      </c>
      <c r="N85" s="20">
        <v>4</v>
      </c>
      <c r="O85" s="3"/>
    </row>
    <row r="86" spans="1:15" x14ac:dyDescent="0.3">
      <c r="A86" s="3" t="s">
        <v>35</v>
      </c>
      <c r="B86" s="4">
        <v>11</v>
      </c>
      <c r="C86" s="5">
        <v>12.222222222222221</v>
      </c>
      <c r="D86" s="4">
        <v>5.4</v>
      </c>
      <c r="E86" s="5">
        <v>31.851851851851851</v>
      </c>
      <c r="F86" s="4">
        <v>7.22</v>
      </c>
      <c r="G86" s="5">
        <v>24.155124653739612</v>
      </c>
      <c r="H86" s="5">
        <f t="shared" si="1"/>
        <v>68.229198727813696</v>
      </c>
      <c r="I86" s="4">
        <v>83</v>
      </c>
      <c r="J86" s="3" t="s">
        <v>2168</v>
      </c>
      <c r="K86" s="3" t="s">
        <v>1986</v>
      </c>
      <c r="L86" s="3" t="s">
        <v>1770</v>
      </c>
      <c r="M86" s="3" t="s">
        <v>250</v>
      </c>
      <c r="N86" s="20">
        <v>4</v>
      </c>
      <c r="O86" s="3"/>
    </row>
    <row r="87" spans="1:15" x14ac:dyDescent="0.3">
      <c r="A87" s="3" t="s">
        <v>82</v>
      </c>
      <c r="B87" s="4">
        <v>11</v>
      </c>
      <c r="C87" s="5">
        <v>12.222222222222221</v>
      </c>
      <c r="D87" s="4">
        <v>5.6</v>
      </c>
      <c r="E87" s="5">
        <v>30.714285714285715</v>
      </c>
      <c r="F87" s="4">
        <v>6.92</v>
      </c>
      <c r="G87" s="5">
        <v>25.202312138728324</v>
      </c>
      <c r="H87" s="5">
        <f t="shared" si="1"/>
        <v>68.138820075236254</v>
      </c>
      <c r="I87" s="4">
        <v>84</v>
      </c>
      <c r="J87" s="3" t="s">
        <v>1904</v>
      </c>
      <c r="K87" s="3" t="s">
        <v>1905</v>
      </c>
      <c r="L87" s="3" t="s">
        <v>1906</v>
      </c>
      <c r="M87" s="3" t="s">
        <v>78</v>
      </c>
      <c r="N87" s="20">
        <v>4</v>
      </c>
      <c r="O87" s="3"/>
    </row>
    <row r="88" spans="1:15" x14ac:dyDescent="0.3">
      <c r="A88" s="3" t="s">
        <v>143</v>
      </c>
      <c r="B88" s="4">
        <v>14</v>
      </c>
      <c r="C88" s="5">
        <v>15.555555555555555</v>
      </c>
      <c r="D88" s="4">
        <v>5.3</v>
      </c>
      <c r="E88" s="5">
        <v>32.452830188679243</v>
      </c>
      <c r="F88" s="4">
        <v>8.67</v>
      </c>
      <c r="G88" s="5">
        <v>20.11534025374856</v>
      </c>
      <c r="H88" s="5">
        <f t="shared" si="1"/>
        <v>68.123725997983357</v>
      </c>
      <c r="I88" s="4">
        <v>85</v>
      </c>
      <c r="J88" s="3" t="s">
        <v>2005</v>
      </c>
      <c r="K88" s="3" t="s">
        <v>1769</v>
      </c>
      <c r="L88" s="3" t="s">
        <v>1809</v>
      </c>
      <c r="M88" s="3" t="s">
        <v>126</v>
      </c>
      <c r="N88" s="20">
        <v>4</v>
      </c>
      <c r="O88" s="3"/>
    </row>
    <row r="89" spans="1:15" x14ac:dyDescent="0.3">
      <c r="A89" s="3" t="s">
        <v>243</v>
      </c>
      <c r="B89" s="4">
        <v>15</v>
      </c>
      <c r="C89" s="5">
        <v>16.666666666666668</v>
      </c>
      <c r="D89" s="4">
        <v>4.4000000000000004</v>
      </c>
      <c r="E89" s="5">
        <v>39.090909090909086</v>
      </c>
      <c r="F89" s="4">
        <v>14.28</v>
      </c>
      <c r="G89" s="5">
        <v>12.212885154061626</v>
      </c>
      <c r="H89" s="5">
        <f t="shared" si="1"/>
        <v>67.970460911637375</v>
      </c>
      <c r="I89" s="4">
        <v>86</v>
      </c>
      <c r="J89" s="3" t="s">
        <v>2159</v>
      </c>
      <c r="K89" s="3" t="s">
        <v>1942</v>
      </c>
      <c r="L89" s="3" t="s">
        <v>1797</v>
      </c>
      <c r="M89" s="3" t="s">
        <v>236</v>
      </c>
      <c r="N89" s="20">
        <v>4</v>
      </c>
      <c r="O89" s="3"/>
    </row>
    <row r="90" spans="1:15" x14ac:dyDescent="0.3">
      <c r="A90" s="3" t="s">
        <v>218</v>
      </c>
      <c r="B90" s="4">
        <v>9</v>
      </c>
      <c r="C90" s="5">
        <v>10</v>
      </c>
      <c r="D90" s="4">
        <v>5.1100000000000003</v>
      </c>
      <c r="E90" s="5">
        <v>33.659491193737765</v>
      </c>
      <c r="F90" s="4">
        <v>7.18</v>
      </c>
      <c r="G90" s="5">
        <v>24.289693593314766</v>
      </c>
      <c r="H90" s="5">
        <f t="shared" si="1"/>
        <v>67.949184787052531</v>
      </c>
      <c r="I90" s="4">
        <v>87</v>
      </c>
      <c r="J90" s="3" t="s">
        <v>2128</v>
      </c>
      <c r="K90" s="3" t="s">
        <v>1871</v>
      </c>
      <c r="L90" s="3" t="s">
        <v>1835</v>
      </c>
      <c r="M90" s="3" t="s">
        <v>215</v>
      </c>
      <c r="N90" s="20">
        <v>4</v>
      </c>
      <c r="O90" s="3"/>
    </row>
    <row r="91" spans="1:15" x14ac:dyDescent="0.3">
      <c r="A91" s="3" t="s">
        <v>120</v>
      </c>
      <c r="B91" s="4">
        <v>17</v>
      </c>
      <c r="C91" s="5">
        <v>18.888888888888889</v>
      </c>
      <c r="D91" s="4">
        <v>5.62</v>
      </c>
      <c r="E91" s="5">
        <v>30.604982206405694</v>
      </c>
      <c r="F91" s="4">
        <v>9.4600000000000009</v>
      </c>
      <c r="G91" s="5">
        <v>18.43551797040169</v>
      </c>
      <c r="H91" s="5">
        <f t="shared" si="1"/>
        <v>67.92938906569627</v>
      </c>
      <c r="I91" s="4">
        <v>88</v>
      </c>
      <c r="J91" s="3" t="s">
        <v>1973</v>
      </c>
      <c r="K91" s="3" t="s">
        <v>1805</v>
      </c>
      <c r="L91" s="3" t="s">
        <v>1802</v>
      </c>
      <c r="M91" s="3" t="s">
        <v>116</v>
      </c>
      <c r="N91" s="20">
        <v>4</v>
      </c>
      <c r="O91" s="3"/>
    </row>
    <row r="92" spans="1:15" x14ac:dyDescent="0.3">
      <c r="A92" s="3" t="s">
        <v>253</v>
      </c>
      <c r="B92" s="4">
        <v>18</v>
      </c>
      <c r="C92" s="5">
        <v>20</v>
      </c>
      <c r="D92" s="4">
        <v>5.6</v>
      </c>
      <c r="E92" s="5">
        <v>30.714285714285715</v>
      </c>
      <c r="F92" s="4">
        <v>10.210000000000001</v>
      </c>
      <c r="G92" s="5">
        <v>17.081292850146912</v>
      </c>
      <c r="H92" s="5">
        <f t="shared" si="1"/>
        <v>67.795578564432631</v>
      </c>
      <c r="I92" s="4">
        <v>89</v>
      </c>
      <c r="J92" s="3" t="s">
        <v>2182</v>
      </c>
      <c r="K92" s="3" t="s">
        <v>1936</v>
      </c>
      <c r="L92" s="3" t="s">
        <v>1921</v>
      </c>
      <c r="M92" s="3" t="s">
        <v>254</v>
      </c>
      <c r="N92" s="20">
        <v>4</v>
      </c>
      <c r="O92" s="3"/>
    </row>
    <row r="93" spans="1:15" x14ac:dyDescent="0.3">
      <c r="A93" s="3" t="s">
        <v>32</v>
      </c>
      <c r="B93" s="4">
        <v>16</v>
      </c>
      <c r="C93" s="5">
        <v>17.777777777777779</v>
      </c>
      <c r="D93" s="4">
        <v>5.79</v>
      </c>
      <c r="E93" s="5">
        <v>29.706390328151986</v>
      </c>
      <c r="F93" s="4">
        <v>8.65</v>
      </c>
      <c r="G93" s="5">
        <v>20.161849710982658</v>
      </c>
      <c r="H93" s="5">
        <f t="shared" si="1"/>
        <v>67.646017816912433</v>
      </c>
      <c r="I93" s="4">
        <v>90</v>
      </c>
      <c r="J93" s="3" t="s">
        <v>1817</v>
      </c>
      <c r="K93" s="3" t="s">
        <v>1818</v>
      </c>
      <c r="L93" s="3" t="s">
        <v>1797</v>
      </c>
      <c r="M93" s="3" t="s">
        <v>33</v>
      </c>
      <c r="N93" s="20">
        <v>4</v>
      </c>
      <c r="O93" s="3"/>
    </row>
    <row r="94" spans="1:15" x14ac:dyDescent="0.3">
      <c r="A94" s="3" t="s">
        <v>212</v>
      </c>
      <c r="B94" s="4">
        <v>14</v>
      </c>
      <c r="C94" s="5">
        <v>15.555555555555555</v>
      </c>
      <c r="D94" s="4">
        <v>6</v>
      </c>
      <c r="E94" s="5">
        <v>28.666666666666668</v>
      </c>
      <c r="F94" s="4">
        <v>7.46</v>
      </c>
      <c r="G94" s="5">
        <v>23.378016085790886</v>
      </c>
      <c r="H94" s="5">
        <f t="shared" si="1"/>
        <v>67.600238308013104</v>
      </c>
      <c r="I94" s="4">
        <v>91</v>
      </c>
      <c r="J94" s="3" t="s">
        <v>2123</v>
      </c>
      <c r="K94" s="3" t="s">
        <v>1795</v>
      </c>
      <c r="L94" s="3" t="s">
        <v>2124</v>
      </c>
      <c r="M94" s="3" t="s">
        <v>213</v>
      </c>
      <c r="N94" s="20">
        <v>4</v>
      </c>
      <c r="O94" s="3"/>
    </row>
    <row r="95" spans="1:15" x14ac:dyDescent="0.3">
      <c r="A95" s="3" t="s">
        <v>231</v>
      </c>
      <c r="B95" s="4">
        <v>12</v>
      </c>
      <c r="C95" s="5">
        <v>13.333333333333334</v>
      </c>
      <c r="D95" s="4">
        <v>5.21</v>
      </c>
      <c r="E95" s="5">
        <v>33.013435700575819</v>
      </c>
      <c r="F95" s="4">
        <v>8.2899999999999991</v>
      </c>
      <c r="G95" s="5">
        <v>21.037394451145961</v>
      </c>
      <c r="H95" s="5">
        <f t="shared" si="1"/>
        <v>67.384163485055112</v>
      </c>
      <c r="I95" s="4">
        <v>92</v>
      </c>
      <c r="J95" s="3" t="s">
        <v>2142</v>
      </c>
      <c r="K95" s="3" t="s">
        <v>2143</v>
      </c>
      <c r="L95" s="3" t="s">
        <v>1991</v>
      </c>
      <c r="M95" s="3" t="s">
        <v>215</v>
      </c>
      <c r="N95" s="20">
        <v>4</v>
      </c>
      <c r="O95" s="3"/>
    </row>
    <row r="96" spans="1:15" x14ac:dyDescent="0.3">
      <c r="A96" s="3" t="s">
        <v>105</v>
      </c>
      <c r="B96" s="4">
        <v>12</v>
      </c>
      <c r="C96" s="5">
        <v>13.333333333333334</v>
      </c>
      <c r="D96" s="4">
        <v>4.9000000000000004</v>
      </c>
      <c r="E96" s="5">
        <v>35.102040816326529</v>
      </c>
      <c r="F96" s="4">
        <v>9.2200000000000006</v>
      </c>
      <c r="G96" s="5">
        <v>18.915401301518436</v>
      </c>
      <c r="H96" s="5">
        <f t="shared" si="1"/>
        <v>67.350775451178293</v>
      </c>
      <c r="I96" s="4">
        <v>93</v>
      </c>
      <c r="J96" s="3" t="s">
        <v>1943</v>
      </c>
      <c r="K96" s="3" t="s">
        <v>1840</v>
      </c>
      <c r="L96" s="3" t="s">
        <v>1802</v>
      </c>
      <c r="M96" s="3" t="s">
        <v>4039</v>
      </c>
      <c r="N96" s="20">
        <v>4</v>
      </c>
      <c r="O96" s="3"/>
    </row>
    <row r="97" spans="1:15" x14ac:dyDescent="0.3">
      <c r="A97" s="3" t="s">
        <v>131</v>
      </c>
      <c r="B97" s="4">
        <v>15</v>
      </c>
      <c r="C97" s="5">
        <v>16.666666666666668</v>
      </c>
      <c r="D97" s="4">
        <v>5.64</v>
      </c>
      <c r="E97" s="5">
        <v>30.49645390070922</v>
      </c>
      <c r="F97" s="4">
        <v>8.73</v>
      </c>
      <c r="G97" s="5">
        <v>19.97709049255441</v>
      </c>
      <c r="H97" s="5">
        <f t="shared" si="1"/>
        <v>67.140211059930294</v>
      </c>
      <c r="I97" s="4">
        <v>94</v>
      </c>
      <c r="J97" s="3" t="s">
        <v>1989</v>
      </c>
      <c r="K97" s="3" t="s">
        <v>1910</v>
      </c>
      <c r="L97" s="3" t="s">
        <v>1990</v>
      </c>
      <c r="M97" s="3" t="s">
        <v>126</v>
      </c>
      <c r="N97" s="20">
        <v>4</v>
      </c>
      <c r="O97" s="3"/>
    </row>
    <row r="98" spans="1:15" x14ac:dyDescent="0.3">
      <c r="A98" s="3" t="s">
        <v>132</v>
      </c>
      <c r="B98" s="4">
        <v>13</v>
      </c>
      <c r="C98" s="5">
        <v>14.444444444444445</v>
      </c>
      <c r="D98" s="4">
        <v>5.2</v>
      </c>
      <c r="E98" s="5">
        <v>33.076923076923073</v>
      </c>
      <c r="F98" s="4">
        <v>8.94</v>
      </c>
      <c r="G98" s="5">
        <v>19.507829977628639</v>
      </c>
      <c r="H98" s="5">
        <f t="shared" si="1"/>
        <v>67.029197498996155</v>
      </c>
      <c r="I98" s="4">
        <v>95</v>
      </c>
      <c r="J98" s="3" t="s">
        <v>1970</v>
      </c>
      <c r="K98" s="3" t="s">
        <v>1830</v>
      </c>
      <c r="L98" s="3" t="s">
        <v>1991</v>
      </c>
      <c r="M98" s="3" t="s">
        <v>126</v>
      </c>
      <c r="N98" s="20">
        <v>4</v>
      </c>
      <c r="O98" s="3"/>
    </row>
    <row r="99" spans="1:15" x14ac:dyDescent="0.3">
      <c r="A99" s="3">
        <v>810187</v>
      </c>
      <c r="B99" s="4">
        <v>9</v>
      </c>
      <c r="C99" s="5">
        <v>10</v>
      </c>
      <c r="D99" s="4">
        <v>5.3</v>
      </c>
      <c r="E99" s="5">
        <v>32.452830188679243</v>
      </c>
      <c r="F99" s="4">
        <v>7.18</v>
      </c>
      <c r="G99" s="5">
        <v>24.289693593314766</v>
      </c>
      <c r="H99" s="5">
        <f t="shared" si="1"/>
        <v>66.742523781994009</v>
      </c>
      <c r="I99" s="4">
        <v>96</v>
      </c>
      <c r="J99" s="3" t="s">
        <v>2059</v>
      </c>
      <c r="K99" s="3" t="s">
        <v>1772</v>
      </c>
      <c r="L99" s="3" t="s">
        <v>1921</v>
      </c>
      <c r="M99" s="3" t="s">
        <v>184</v>
      </c>
      <c r="N99" s="20">
        <v>4</v>
      </c>
      <c r="O99" s="3"/>
    </row>
    <row r="100" spans="1:15" x14ac:dyDescent="0.3">
      <c r="A100" s="3">
        <v>810177</v>
      </c>
      <c r="B100" s="4">
        <v>8</v>
      </c>
      <c r="C100" s="5">
        <v>8.8888888888888893</v>
      </c>
      <c r="D100" s="4">
        <v>5.6</v>
      </c>
      <c r="E100" s="5">
        <v>30.714285714285715</v>
      </c>
      <c r="F100" s="4">
        <v>6.44</v>
      </c>
      <c r="G100" s="5">
        <v>27.080745341614907</v>
      </c>
      <c r="H100" s="5">
        <f t="shared" si="1"/>
        <v>66.683919944789523</v>
      </c>
      <c r="I100" s="4">
        <v>97</v>
      </c>
      <c r="J100" s="3" t="s">
        <v>2053</v>
      </c>
      <c r="K100" s="3" t="s">
        <v>1830</v>
      </c>
      <c r="L100" s="3" t="s">
        <v>1779</v>
      </c>
      <c r="M100" s="3" t="s">
        <v>184</v>
      </c>
      <c r="N100" s="20">
        <v>4</v>
      </c>
      <c r="O100" s="3"/>
    </row>
    <row r="101" spans="1:15" x14ac:dyDescent="0.3">
      <c r="A101" s="3" t="s">
        <v>105</v>
      </c>
      <c r="B101" s="4">
        <v>12</v>
      </c>
      <c r="C101" s="5">
        <v>13.333333333333334</v>
      </c>
      <c r="D101" s="4">
        <v>5.3</v>
      </c>
      <c r="E101" s="5">
        <v>32.452830188679243</v>
      </c>
      <c r="F101" s="4">
        <v>8.5299999999999994</v>
      </c>
      <c r="G101" s="5">
        <v>20.445486518171162</v>
      </c>
      <c r="H101" s="5">
        <f t="shared" si="1"/>
        <v>66.231650040183737</v>
      </c>
      <c r="I101" s="4">
        <v>98</v>
      </c>
      <c r="J101" s="3" t="s">
        <v>1945</v>
      </c>
      <c r="K101" s="3" t="s">
        <v>1851</v>
      </c>
      <c r="L101" s="3" t="s">
        <v>1918</v>
      </c>
      <c r="M101" s="3" t="s">
        <v>4039</v>
      </c>
      <c r="N101" s="20">
        <v>4</v>
      </c>
      <c r="O101" s="3"/>
    </row>
    <row r="102" spans="1:15" x14ac:dyDescent="0.3">
      <c r="A102" s="3" t="s">
        <v>37</v>
      </c>
      <c r="B102" s="4">
        <v>17</v>
      </c>
      <c r="C102" s="5">
        <v>18.888888888888889</v>
      </c>
      <c r="D102" s="4">
        <v>5.73</v>
      </c>
      <c r="E102" s="5">
        <v>30.0174520069808</v>
      </c>
      <c r="F102" s="4">
        <v>10.14</v>
      </c>
      <c r="G102" s="5">
        <v>17.199211045364891</v>
      </c>
      <c r="H102" s="5">
        <f t="shared" si="1"/>
        <v>66.10555194123458</v>
      </c>
      <c r="I102" s="4">
        <v>99</v>
      </c>
      <c r="J102" s="3" t="s">
        <v>1855</v>
      </c>
      <c r="K102" s="3" t="s">
        <v>1788</v>
      </c>
      <c r="L102" s="3" t="s">
        <v>1849</v>
      </c>
      <c r="M102" s="3" t="s">
        <v>49</v>
      </c>
      <c r="N102" s="20">
        <v>4</v>
      </c>
      <c r="O102" s="3"/>
    </row>
    <row r="103" spans="1:15" x14ac:dyDescent="0.3">
      <c r="A103" s="3" t="s">
        <v>112</v>
      </c>
      <c r="B103" s="4">
        <v>16</v>
      </c>
      <c r="C103" s="5">
        <v>17.777777777777779</v>
      </c>
      <c r="D103" s="4">
        <v>5.24</v>
      </c>
      <c r="E103" s="5">
        <v>32.824427480916029</v>
      </c>
      <c r="F103" s="4">
        <v>11.44</v>
      </c>
      <c r="G103" s="5">
        <v>15.244755244755247</v>
      </c>
      <c r="H103" s="5">
        <f t="shared" si="1"/>
        <v>65.846960503449054</v>
      </c>
      <c r="I103" s="4">
        <v>100</v>
      </c>
      <c r="J103" s="3" t="s">
        <v>1965</v>
      </c>
      <c r="K103" s="3" t="s">
        <v>1878</v>
      </c>
      <c r="L103" s="3" t="s">
        <v>1770</v>
      </c>
      <c r="M103" s="3" t="s">
        <v>107</v>
      </c>
      <c r="N103" s="20">
        <v>4</v>
      </c>
      <c r="O103" s="3"/>
    </row>
    <row r="104" spans="1:15" x14ac:dyDescent="0.3">
      <c r="A104" s="3">
        <v>810218</v>
      </c>
      <c r="B104" s="4">
        <v>9</v>
      </c>
      <c r="C104" s="5">
        <v>10</v>
      </c>
      <c r="D104" s="4">
        <v>5.4</v>
      </c>
      <c r="E104" s="5">
        <v>31.851851851851851</v>
      </c>
      <c r="F104" s="4">
        <v>7.3</v>
      </c>
      <c r="G104" s="5">
        <v>23.890410958904113</v>
      </c>
      <c r="H104" s="5">
        <f t="shared" si="1"/>
        <v>65.74226281075596</v>
      </c>
      <c r="I104" s="4">
        <v>101</v>
      </c>
      <c r="J104" s="3" t="s">
        <v>2072</v>
      </c>
      <c r="K104" s="3" t="s">
        <v>1851</v>
      </c>
      <c r="L104" s="3" t="s">
        <v>1782</v>
      </c>
      <c r="M104" s="3" t="s">
        <v>184</v>
      </c>
      <c r="N104" s="20">
        <v>4</v>
      </c>
      <c r="O104" s="3"/>
    </row>
    <row r="105" spans="1:15" x14ac:dyDescent="0.3">
      <c r="A105" s="3" t="s">
        <v>153</v>
      </c>
      <c r="B105" s="4">
        <v>16</v>
      </c>
      <c r="C105" s="5">
        <v>17.777777777777779</v>
      </c>
      <c r="D105" s="4">
        <v>5.54</v>
      </c>
      <c r="E105" s="5">
        <v>31.046931407942239</v>
      </c>
      <c r="F105" s="4">
        <v>10.32</v>
      </c>
      <c r="G105" s="5">
        <v>16.899224806201552</v>
      </c>
      <c r="H105" s="5">
        <f t="shared" si="1"/>
        <v>65.723933991921569</v>
      </c>
      <c r="I105" s="4">
        <v>102</v>
      </c>
      <c r="J105" s="3" t="s">
        <v>2017</v>
      </c>
      <c r="K105" s="3" t="s">
        <v>2018</v>
      </c>
      <c r="L105" s="3" t="s">
        <v>2019</v>
      </c>
      <c r="M105" s="3" t="s">
        <v>154</v>
      </c>
      <c r="N105" s="20">
        <v>4</v>
      </c>
      <c r="O105" s="3"/>
    </row>
    <row r="106" spans="1:15" x14ac:dyDescent="0.3">
      <c r="A106" s="3" t="s">
        <v>273</v>
      </c>
      <c r="B106" s="4">
        <v>11</v>
      </c>
      <c r="C106" s="5">
        <v>12.222222222222221</v>
      </c>
      <c r="D106" s="4">
        <v>5.2</v>
      </c>
      <c r="E106" s="5">
        <v>33.076923076923073</v>
      </c>
      <c r="F106" s="4">
        <v>8.5500000000000007</v>
      </c>
      <c r="G106" s="5">
        <v>20.397660818713451</v>
      </c>
      <c r="H106" s="5">
        <f t="shared" si="1"/>
        <v>65.696806117858742</v>
      </c>
      <c r="I106" s="4">
        <v>103</v>
      </c>
      <c r="J106" s="3" t="s">
        <v>2208</v>
      </c>
      <c r="K106" s="3" t="s">
        <v>1851</v>
      </c>
      <c r="L106" s="3" t="s">
        <v>1770</v>
      </c>
      <c r="M106" s="3" t="s">
        <v>254</v>
      </c>
      <c r="N106" s="20">
        <v>4</v>
      </c>
      <c r="O106" s="3"/>
    </row>
    <row r="107" spans="1:15" x14ac:dyDescent="0.3">
      <c r="A107" s="3" t="s">
        <v>198</v>
      </c>
      <c r="B107" s="4">
        <v>12</v>
      </c>
      <c r="C107" s="5">
        <v>13.333333333333334</v>
      </c>
      <c r="D107" s="4">
        <v>5.6</v>
      </c>
      <c r="E107" s="5">
        <v>30.714285714285715</v>
      </c>
      <c r="F107" s="4">
        <v>8.06</v>
      </c>
      <c r="G107" s="5">
        <v>21.637717121588089</v>
      </c>
      <c r="H107" s="5">
        <f t="shared" si="1"/>
        <v>65.685336169207147</v>
      </c>
      <c r="I107" s="4">
        <v>104</v>
      </c>
      <c r="J107" s="3" t="s">
        <v>2180</v>
      </c>
      <c r="K107" s="3" t="s">
        <v>1772</v>
      </c>
      <c r="L107" s="3" t="s">
        <v>1767</v>
      </c>
      <c r="M107" s="3" t="s">
        <v>250</v>
      </c>
      <c r="N107" s="20">
        <v>4</v>
      </c>
      <c r="O107" s="3"/>
    </row>
    <row r="108" spans="1:15" x14ac:dyDescent="0.3">
      <c r="A108" s="3" t="s">
        <v>230</v>
      </c>
      <c r="B108" s="4">
        <v>13</v>
      </c>
      <c r="C108" s="5">
        <v>14.444444444444445</v>
      </c>
      <c r="D108" s="4">
        <v>5.48</v>
      </c>
      <c r="E108" s="5">
        <v>31.386861313868611</v>
      </c>
      <c r="F108" s="4">
        <v>8.82</v>
      </c>
      <c r="G108" s="5">
        <v>19.773242630385486</v>
      </c>
      <c r="H108" s="5">
        <f t="shared" si="1"/>
        <v>65.604548388698547</v>
      </c>
      <c r="I108" s="4">
        <v>105</v>
      </c>
      <c r="J108" s="3" t="s">
        <v>2140</v>
      </c>
      <c r="K108" s="3" t="s">
        <v>2141</v>
      </c>
      <c r="L108" s="3" t="s">
        <v>1782</v>
      </c>
      <c r="M108" s="3" t="s">
        <v>215</v>
      </c>
      <c r="N108" s="20">
        <v>4</v>
      </c>
      <c r="O108" s="3"/>
    </row>
    <row r="109" spans="1:15" x14ac:dyDescent="0.3">
      <c r="A109" s="3" t="s">
        <v>226</v>
      </c>
      <c r="B109" s="4">
        <v>14</v>
      </c>
      <c r="C109" s="5">
        <v>15.555555555555555</v>
      </c>
      <c r="D109" s="4">
        <v>5.55</v>
      </c>
      <c r="E109" s="5">
        <v>30.990990990990991</v>
      </c>
      <c r="F109" s="4">
        <v>9.16</v>
      </c>
      <c r="G109" s="5">
        <v>19.039301310043669</v>
      </c>
      <c r="H109" s="5">
        <f t="shared" si="1"/>
        <v>65.58584785659022</v>
      </c>
      <c r="I109" s="4">
        <v>106</v>
      </c>
      <c r="J109" s="3" t="s">
        <v>2136</v>
      </c>
      <c r="K109" s="3" t="s">
        <v>1830</v>
      </c>
      <c r="L109" s="3" t="s">
        <v>1826</v>
      </c>
      <c r="M109" s="3" t="s">
        <v>215</v>
      </c>
      <c r="N109" s="20">
        <v>4</v>
      </c>
      <c r="O109" s="3"/>
    </row>
    <row r="110" spans="1:15" x14ac:dyDescent="0.3">
      <c r="A110" s="3" t="s">
        <v>258</v>
      </c>
      <c r="B110" s="4">
        <v>8</v>
      </c>
      <c r="C110" s="5">
        <v>8.8888888888888893</v>
      </c>
      <c r="D110" s="4">
        <v>5.3</v>
      </c>
      <c r="E110" s="5">
        <v>32.452830188679243</v>
      </c>
      <c r="F110" s="4">
        <v>7.2</v>
      </c>
      <c r="G110" s="5">
        <v>24.222222222222221</v>
      </c>
      <c r="H110" s="5">
        <f t="shared" si="1"/>
        <v>65.563941299790343</v>
      </c>
      <c r="I110" s="4">
        <v>107</v>
      </c>
      <c r="J110" s="3" t="s">
        <v>2189</v>
      </c>
      <c r="K110" s="3" t="s">
        <v>1920</v>
      </c>
      <c r="L110" s="3" t="s">
        <v>1773</v>
      </c>
      <c r="M110" s="3" t="s">
        <v>254</v>
      </c>
      <c r="N110" s="20">
        <v>4</v>
      </c>
      <c r="O110" s="3"/>
    </row>
    <row r="111" spans="1:15" x14ac:dyDescent="0.3">
      <c r="A111" s="3" t="s">
        <v>57</v>
      </c>
      <c r="B111" s="4">
        <v>16</v>
      </c>
      <c r="C111" s="5">
        <v>17.777777777777779</v>
      </c>
      <c r="D111" s="4">
        <v>6.35</v>
      </c>
      <c r="E111" s="5">
        <v>27.086614173228348</v>
      </c>
      <c r="F111" s="4">
        <v>8.43</v>
      </c>
      <c r="G111" s="5">
        <v>20.688018979833927</v>
      </c>
      <c r="H111" s="5">
        <f t="shared" si="1"/>
        <v>65.552410930840054</v>
      </c>
      <c r="I111" s="4">
        <v>108</v>
      </c>
      <c r="J111" s="3" t="s">
        <v>1870</v>
      </c>
      <c r="K111" s="3" t="s">
        <v>1871</v>
      </c>
      <c r="L111" s="3" t="s">
        <v>1872</v>
      </c>
      <c r="M111" s="3" t="s">
        <v>52</v>
      </c>
      <c r="N111" s="20">
        <v>4</v>
      </c>
      <c r="O111" s="3"/>
    </row>
    <row r="112" spans="1:15" x14ac:dyDescent="0.3">
      <c r="A112" s="3" t="s">
        <v>104</v>
      </c>
      <c r="B112" s="4">
        <v>16</v>
      </c>
      <c r="C112" s="5">
        <v>17.777777777777779</v>
      </c>
      <c r="D112" s="4">
        <v>5.49</v>
      </c>
      <c r="E112" s="5">
        <v>31.329690346083787</v>
      </c>
      <c r="F112" s="4">
        <v>10.83</v>
      </c>
      <c r="G112" s="5">
        <v>16.103416435826407</v>
      </c>
      <c r="H112" s="5">
        <f t="shared" si="1"/>
        <v>65.210884559687969</v>
      </c>
      <c r="I112" s="4">
        <v>109</v>
      </c>
      <c r="J112" s="3" t="s">
        <v>1941</v>
      </c>
      <c r="K112" s="3" t="s">
        <v>1942</v>
      </c>
      <c r="L112" s="3" t="s">
        <v>1914</v>
      </c>
      <c r="M112" s="3" t="s">
        <v>398</v>
      </c>
      <c r="N112" s="20">
        <v>4</v>
      </c>
      <c r="O112" s="3"/>
    </row>
    <row r="113" spans="1:15" x14ac:dyDescent="0.3">
      <c r="A113" s="3" t="s">
        <v>203</v>
      </c>
      <c r="B113" s="4">
        <v>13</v>
      </c>
      <c r="C113" s="5">
        <v>14.444444444444445</v>
      </c>
      <c r="D113" s="4">
        <v>5.54</v>
      </c>
      <c r="E113" s="5">
        <v>31.046931407942239</v>
      </c>
      <c r="F113" s="4">
        <v>8.85</v>
      </c>
      <c r="G113" s="5">
        <v>19.70621468926554</v>
      </c>
      <c r="H113" s="5">
        <f t="shared" si="1"/>
        <v>65.197590541652218</v>
      </c>
      <c r="I113" s="4">
        <v>110</v>
      </c>
      <c r="J113" s="3" t="s">
        <v>2112</v>
      </c>
      <c r="K113" s="3" t="s">
        <v>1778</v>
      </c>
      <c r="L113" s="3" t="s">
        <v>1826</v>
      </c>
      <c r="M113" s="3" t="s">
        <v>4040</v>
      </c>
      <c r="N113" s="20">
        <v>4</v>
      </c>
      <c r="O113" s="3"/>
    </row>
    <row r="114" spans="1:15" x14ac:dyDescent="0.3">
      <c r="A114" s="3" t="s">
        <v>37</v>
      </c>
      <c r="B114" s="4">
        <v>10</v>
      </c>
      <c r="C114" s="5">
        <v>11.111111111111111</v>
      </c>
      <c r="D114" s="4">
        <v>6.14</v>
      </c>
      <c r="E114" s="5">
        <v>28.013029315960914</v>
      </c>
      <c r="F114" s="4">
        <v>6.69</v>
      </c>
      <c r="G114" s="5">
        <v>26.068759342301941</v>
      </c>
      <c r="H114" s="5">
        <f t="shared" si="1"/>
        <v>65.192899769373966</v>
      </c>
      <c r="I114" s="4">
        <v>111</v>
      </c>
      <c r="J114" s="3" t="s">
        <v>1826</v>
      </c>
      <c r="K114" s="3" t="s">
        <v>1813</v>
      </c>
      <c r="L114" s="3" t="s">
        <v>1779</v>
      </c>
      <c r="M114" s="3" t="s">
        <v>33</v>
      </c>
      <c r="N114" s="20">
        <v>4</v>
      </c>
      <c r="O114" s="3"/>
    </row>
    <row r="115" spans="1:15" x14ac:dyDescent="0.3">
      <c r="A115" s="3" t="s">
        <v>185</v>
      </c>
      <c r="B115" s="4">
        <v>18</v>
      </c>
      <c r="C115" s="5">
        <v>20</v>
      </c>
      <c r="D115" s="4">
        <v>6.1</v>
      </c>
      <c r="E115" s="5">
        <v>28.196721311475411</v>
      </c>
      <c r="F115" s="4">
        <v>10.35</v>
      </c>
      <c r="G115" s="5">
        <v>16.85024154589372</v>
      </c>
      <c r="H115" s="5">
        <f t="shared" si="1"/>
        <v>65.046962857369138</v>
      </c>
      <c r="I115" s="4">
        <v>112</v>
      </c>
      <c r="J115" s="3" t="s">
        <v>2079</v>
      </c>
      <c r="K115" s="3" t="s">
        <v>2080</v>
      </c>
      <c r="L115" s="3" t="s">
        <v>1809</v>
      </c>
      <c r="M115" s="3" t="s">
        <v>186</v>
      </c>
      <c r="N115" s="20">
        <v>4</v>
      </c>
      <c r="O115" s="3"/>
    </row>
    <row r="116" spans="1:15" x14ac:dyDescent="0.3">
      <c r="A116" s="3" t="s">
        <v>263</v>
      </c>
      <c r="B116" s="4">
        <v>10</v>
      </c>
      <c r="C116" s="5">
        <v>11.111111111111111</v>
      </c>
      <c r="D116" s="4">
        <v>5.6</v>
      </c>
      <c r="E116" s="5">
        <v>30.714285714285715</v>
      </c>
      <c r="F116" s="4">
        <v>7.57</v>
      </c>
      <c r="G116" s="5">
        <v>23.038309114927344</v>
      </c>
      <c r="H116" s="5">
        <f t="shared" si="1"/>
        <v>64.863705940324166</v>
      </c>
      <c r="I116" s="4">
        <v>113</v>
      </c>
      <c r="J116" s="3" t="s">
        <v>2195</v>
      </c>
      <c r="K116" s="3" t="s">
        <v>2143</v>
      </c>
      <c r="L116" s="3" t="s">
        <v>1939</v>
      </c>
      <c r="M116" s="3" t="s">
        <v>254</v>
      </c>
      <c r="N116" s="20">
        <v>4</v>
      </c>
      <c r="O116" s="3"/>
    </row>
    <row r="117" spans="1:15" x14ac:dyDescent="0.3">
      <c r="A117" s="3" t="s">
        <v>59</v>
      </c>
      <c r="B117" s="4">
        <v>16</v>
      </c>
      <c r="C117" s="5">
        <v>17.777777777777779</v>
      </c>
      <c r="D117" s="4">
        <v>7.38</v>
      </c>
      <c r="E117" s="5">
        <v>23.306233062330623</v>
      </c>
      <c r="F117" s="4">
        <v>7.38</v>
      </c>
      <c r="G117" s="5">
        <v>23.631436314363146</v>
      </c>
      <c r="H117" s="5">
        <f t="shared" si="1"/>
        <v>64.715447154471548</v>
      </c>
      <c r="I117" s="4">
        <v>114</v>
      </c>
      <c r="J117" s="3" t="s">
        <v>1876</v>
      </c>
      <c r="K117" s="3" t="s">
        <v>1854</v>
      </c>
      <c r="L117" s="3" t="s">
        <v>1802</v>
      </c>
      <c r="M117" s="3" t="s">
        <v>52</v>
      </c>
      <c r="N117" s="20">
        <v>4</v>
      </c>
      <c r="O117" s="3"/>
    </row>
    <row r="118" spans="1:15" x14ac:dyDescent="0.3">
      <c r="A118" s="3" t="s">
        <v>63</v>
      </c>
      <c r="B118" s="4">
        <v>16</v>
      </c>
      <c r="C118" s="5">
        <v>17.777777777777779</v>
      </c>
      <c r="D118" s="4">
        <v>5.13</v>
      </c>
      <c r="E118" s="5">
        <v>33.528265107212476</v>
      </c>
      <c r="F118" s="4">
        <v>13.03</v>
      </c>
      <c r="G118" s="5">
        <v>13.384497313891021</v>
      </c>
      <c r="H118" s="5">
        <f t="shared" si="1"/>
        <v>64.69054019888128</v>
      </c>
      <c r="I118" s="4">
        <v>115</v>
      </c>
      <c r="J118" s="3" t="s">
        <v>1881</v>
      </c>
      <c r="K118" s="3" t="s">
        <v>1880</v>
      </c>
      <c r="L118" s="3" t="s">
        <v>1882</v>
      </c>
      <c r="M118" s="3" t="s">
        <v>61</v>
      </c>
      <c r="N118" s="20">
        <v>4</v>
      </c>
      <c r="O118" s="3"/>
    </row>
    <row r="119" spans="1:15" x14ac:dyDescent="0.3">
      <c r="A119" s="3" t="s">
        <v>34</v>
      </c>
      <c r="B119" s="4">
        <v>11</v>
      </c>
      <c r="C119" s="5">
        <v>12.222222222222221</v>
      </c>
      <c r="D119" s="4">
        <v>5.27</v>
      </c>
      <c r="E119" s="5">
        <v>32.637571157495259</v>
      </c>
      <c r="F119" s="4">
        <v>8.86</v>
      </c>
      <c r="G119" s="5">
        <v>19.683972911963885</v>
      </c>
      <c r="H119" s="5">
        <f t="shared" si="1"/>
        <v>64.543766291681365</v>
      </c>
      <c r="I119" s="4">
        <v>116</v>
      </c>
      <c r="J119" s="3" t="s">
        <v>1853</v>
      </c>
      <c r="K119" s="3" t="s">
        <v>1854</v>
      </c>
      <c r="L119" s="3" t="s">
        <v>1809</v>
      </c>
      <c r="M119" s="3" t="s">
        <v>49</v>
      </c>
      <c r="N119" s="20">
        <v>4</v>
      </c>
      <c r="O119" s="3"/>
    </row>
    <row r="120" spans="1:15" x14ac:dyDescent="0.3">
      <c r="A120" s="3" t="s">
        <v>159</v>
      </c>
      <c r="B120" s="4">
        <v>10</v>
      </c>
      <c r="C120" s="5">
        <v>11.111111111111111</v>
      </c>
      <c r="D120" s="4">
        <v>4.99</v>
      </c>
      <c r="E120" s="5">
        <v>34.4689378757515</v>
      </c>
      <c r="F120" s="4">
        <v>9.25</v>
      </c>
      <c r="G120" s="5">
        <v>18.854054054054053</v>
      </c>
      <c r="H120" s="5">
        <f t="shared" si="1"/>
        <v>64.434103040916654</v>
      </c>
      <c r="I120" s="4">
        <v>117</v>
      </c>
      <c r="J120" s="3" t="s">
        <v>2025</v>
      </c>
      <c r="K120" s="3" t="s">
        <v>1874</v>
      </c>
      <c r="L120" s="3" t="s">
        <v>1779</v>
      </c>
      <c r="M120" s="3" t="s">
        <v>154</v>
      </c>
      <c r="N120" s="20">
        <v>4</v>
      </c>
      <c r="O120" s="3"/>
    </row>
    <row r="121" spans="1:15" x14ac:dyDescent="0.3">
      <c r="A121" s="3" t="s">
        <v>158</v>
      </c>
      <c r="B121" s="4">
        <v>15</v>
      </c>
      <c r="C121" s="5">
        <v>16.666666666666668</v>
      </c>
      <c r="D121" s="4">
        <v>6.01</v>
      </c>
      <c r="E121" s="5">
        <v>28.618968386023294</v>
      </c>
      <c r="F121" s="4">
        <v>9.11</v>
      </c>
      <c r="G121" s="5">
        <v>19.143798024149287</v>
      </c>
      <c r="H121" s="5">
        <f t="shared" si="1"/>
        <v>64.429433076839246</v>
      </c>
      <c r="I121" s="4">
        <v>118</v>
      </c>
      <c r="J121" s="3" t="s">
        <v>2023</v>
      </c>
      <c r="K121" s="3" t="s">
        <v>2024</v>
      </c>
      <c r="L121" s="3" t="s">
        <v>1767</v>
      </c>
      <c r="M121" s="3" t="s">
        <v>154</v>
      </c>
      <c r="N121" s="20">
        <v>4</v>
      </c>
      <c r="O121" s="3"/>
    </row>
    <row r="122" spans="1:15" x14ac:dyDescent="0.3">
      <c r="A122" s="3" t="s">
        <v>280</v>
      </c>
      <c r="B122" s="4">
        <v>4</v>
      </c>
      <c r="C122" s="5">
        <v>4.4444444444444446</v>
      </c>
      <c r="D122" s="4">
        <v>5.78</v>
      </c>
      <c r="E122" s="5">
        <v>29.757785467128027</v>
      </c>
      <c r="F122" s="4">
        <v>5.78</v>
      </c>
      <c r="G122" s="5">
        <v>30.173010380622838</v>
      </c>
      <c r="H122" s="5">
        <f t="shared" si="1"/>
        <v>64.375240292195315</v>
      </c>
      <c r="I122" s="4">
        <v>119</v>
      </c>
      <c r="J122" s="3" t="s">
        <v>2215</v>
      </c>
      <c r="K122" s="3" t="s">
        <v>2084</v>
      </c>
      <c r="L122" s="3" t="s">
        <v>1802</v>
      </c>
      <c r="M122" s="3" t="s">
        <v>254</v>
      </c>
      <c r="N122" s="20">
        <v>4</v>
      </c>
      <c r="O122" s="3"/>
    </row>
    <row r="123" spans="1:15" x14ac:dyDescent="0.3">
      <c r="A123" s="3" t="s">
        <v>53</v>
      </c>
      <c r="B123" s="4">
        <v>14</v>
      </c>
      <c r="C123" s="5">
        <v>15.555555555555555</v>
      </c>
      <c r="D123" s="4">
        <v>6.23</v>
      </c>
      <c r="E123" s="5">
        <v>27.608346709470304</v>
      </c>
      <c r="F123" s="4">
        <v>8.2899999999999991</v>
      </c>
      <c r="G123" s="5">
        <v>21.037394451145961</v>
      </c>
      <c r="H123" s="5">
        <f t="shared" si="1"/>
        <v>64.201296716171825</v>
      </c>
      <c r="I123" s="4">
        <v>120</v>
      </c>
      <c r="J123" s="3" t="s">
        <v>1863</v>
      </c>
      <c r="K123" s="3" t="s">
        <v>1864</v>
      </c>
      <c r="L123" s="3" t="s">
        <v>1826</v>
      </c>
      <c r="M123" s="3" t="s">
        <v>52</v>
      </c>
      <c r="N123" s="20">
        <v>4</v>
      </c>
      <c r="O123" s="3"/>
    </row>
    <row r="124" spans="1:15" x14ac:dyDescent="0.3">
      <c r="A124" s="3" t="s">
        <v>55</v>
      </c>
      <c r="B124" s="4">
        <v>14</v>
      </c>
      <c r="C124" s="5">
        <v>15.555555555555555</v>
      </c>
      <c r="D124" s="4">
        <v>6.15</v>
      </c>
      <c r="E124" s="5">
        <v>27.967479674796746</v>
      </c>
      <c r="F124" s="4">
        <v>8.44</v>
      </c>
      <c r="G124" s="5">
        <v>20.66350710900474</v>
      </c>
      <c r="H124" s="5">
        <f t="shared" si="1"/>
        <v>64.186542339357032</v>
      </c>
      <c r="I124" s="4">
        <v>121</v>
      </c>
      <c r="J124" s="3" t="s">
        <v>1867</v>
      </c>
      <c r="K124" s="3" t="s">
        <v>1868</v>
      </c>
      <c r="L124" s="3" t="s">
        <v>1797</v>
      </c>
      <c r="M124" s="3" t="s">
        <v>52</v>
      </c>
      <c r="N124" s="20">
        <v>4</v>
      </c>
      <c r="O124" s="3"/>
    </row>
    <row r="125" spans="1:15" x14ac:dyDescent="0.3">
      <c r="A125" s="3" t="s">
        <v>41</v>
      </c>
      <c r="B125" s="4">
        <v>18</v>
      </c>
      <c r="C125" s="5">
        <v>20</v>
      </c>
      <c r="D125" s="4">
        <v>6.6</v>
      </c>
      <c r="E125" s="5">
        <v>26.060606060606062</v>
      </c>
      <c r="F125" s="4">
        <v>9.6300000000000008</v>
      </c>
      <c r="G125" s="5">
        <v>18.110072689511941</v>
      </c>
      <c r="H125" s="5">
        <f t="shared" si="1"/>
        <v>64.170678750118</v>
      </c>
      <c r="I125" s="4">
        <v>122</v>
      </c>
      <c r="J125" s="3" t="s">
        <v>2169</v>
      </c>
      <c r="K125" s="3" t="s">
        <v>1772</v>
      </c>
      <c r="L125" s="3" t="s">
        <v>1841</v>
      </c>
      <c r="M125" s="3" t="s">
        <v>250</v>
      </c>
      <c r="N125" s="20">
        <v>4</v>
      </c>
      <c r="O125" s="3"/>
    </row>
    <row r="126" spans="1:15" x14ac:dyDescent="0.3">
      <c r="A126" s="3" t="s">
        <v>244</v>
      </c>
      <c r="B126" s="4">
        <v>14</v>
      </c>
      <c r="C126" s="5">
        <v>15.555555555555555</v>
      </c>
      <c r="D126" s="4">
        <v>4.6500000000000004</v>
      </c>
      <c r="E126" s="5">
        <v>36.989247311827953</v>
      </c>
      <c r="F126" s="4">
        <v>15.05</v>
      </c>
      <c r="G126" s="5">
        <v>11.588039867109634</v>
      </c>
      <c r="H126" s="5">
        <f t="shared" si="1"/>
        <v>64.132842734493138</v>
      </c>
      <c r="I126" s="4">
        <v>123</v>
      </c>
      <c r="J126" s="3" t="s">
        <v>2160</v>
      </c>
      <c r="K126" s="3" t="s">
        <v>1880</v>
      </c>
      <c r="L126" s="3" t="s">
        <v>1991</v>
      </c>
      <c r="M126" s="3" t="s">
        <v>236</v>
      </c>
      <c r="N126" s="20">
        <v>4</v>
      </c>
      <c r="O126" s="3"/>
    </row>
    <row r="127" spans="1:15" x14ac:dyDescent="0.3">
      <c r="A127" s="3"/>
      <c r="B127" s="4">
        <v>15</v>
      </c>
      <c r="C127" s="5">
        <v>16.666666666666668</v>
      </c>
      <c r="D127" s="4">
        <v>6.17</v>
      </c>
      <c r="E127" s="5">
        <v>27.876823338735818</v>
      </c>
      <c r="F127" s="4">
        <v>8.92</v>
      </c>
      <c r="G127" s="5">
        <v>19.551569506726459</v>
      </c>
      <c r="H127" s="5">
        <f t="shared" si="1"/>
        <v>64.095059512128955</v>
      </c>
      <c r="I127" s="4">
        <v>124</v>
      </c>
      <c r="J127" s="3" t="s">
        <v>1810</v>
      </c>
      <c r="K127" s="3" t="s">
        <v>1811</v>
      </c>
      <c r="L127" s="3" t="s">
        <v>1802</v>
      </c>
      <c r="M127" s="3" t="s">
        <v>28</v>
      </c>
      <c r="N127" s="20">
        <v>4</v>
      </c>
      <c r="O127" s="3"/>
    </row>
    <row r="128" spans="1:15" x14ac:dyDescent="0.3">
      <c r="A128" s="3" t="s">
        <v>103</v>
      </c>
      <c r="B128" s="4">
        <v>14</v>
      </c>
      <c r="C128" s="5">
        <v>15.555555555555555</v>
      </c>
      <c r="D128" s="4">
        <v>5.89</v>
      </c>
      <c r="E128" s="5">
        <v>29.202037351443124</v>
      </c>
      <c r="F128" s="4">
        <v>9.15</v>
      </c>
      <c r="G128" s="5">
        <v>19.060109289617486</v>
      </c>
      <c r="H128" s="5">
        <f t="shared" si="1"/>
        <v>63.817702196616167</v>
      </c>
      <c r="I128" s="4">
        <v>125</v>
      </c>
      <c r="J128" s="3" t="s">
        <v>1940</v>
      </c>
      <c r="K128" s="3" t="s">
        <v>1910</v>
      </c>
      <c r="L128" s="3" t="s">
        <v>1882</v>
      </c>
      <c r="M128" s="3" t="s">
        <v>398</v>
      </c>
      <c r="N128" s="20">
        <v>4</v>
      </c>
      <c r="O128" s="3"/>
    </row>
    <row r="129" spans="1:15" x14ac:dyDescent="0.3">
      <c r="A129" s="3" t="s">
        <v>87</v>
      </c>
      <c r="B129" s="4">
        <v>8</v>
      </c>
      <c r="C129" s="5">
        <v>8.8888888888888893</v>
      </c>
      <c r="D129" s="4">
        <v>5.7</v>
      </c>
      <c r="E129" s="5">
        <v>30.175438596491226</v>
      </c>
      <c r="F129" s="4">
        <v>7.13</v>
      </c>
      <c r="G129" s="5">
        <v>24.460028050490884</v>
      </c>
      <c r="H129" s="5">
        <f t="shared" si="1"/>
        <v>63.524355535871003</v>
      </c>
      <c r="I129" s="4">
        <v>126</v>
      </c>
      <c r="J129" s="3" t="s">
        <v>1913</v>
      </c>
      <c r="K129" s="3" t="s">
        <v>1830</v>
      </c>
      <c r="L129" s="3" t="s">
        <v>1914</v>
      </c>
      <c r="M129" s="3" t="s">
        <v>78</v>
      </c>
      <c r="N129" s="20">
        <v>4</v>
      </c>
      <c r="O129" s="3"/>
    </row>
    <row r="130" spans="1:15" x14ac:dyDescent="0.3">
      <c r="A130" s="3" t="s">
        <v>94</v>
      </c>
      <c r="B130" s="4">
        <v>13</v>
      </c>
      <c r="C130" s="5">
        <v>14.444444444444445</v>
      </c>
      <c r="D130" s="4">
        <v>6.06</v>
      </c>
      <c r="E130" s="5">
        <v>28.382838283828384</v>
      </c>
      <c r="F130" s="4">
        <v>8.4700000000000006</v>
      </c>
      <c r="G130" s="5">
        <v>20.590318772136953</v>
      </c>
      <c r="H130" s="5">
        <f t="shared" si="1"/>
        <v>63.417601500409781</v>
      </c>
      <c r="I130" s="4">
        <v>127</v>
      </c>
      <c r="J130" s="3" t="s">
        <v>1923</v>
      </c>
      <c r="K130" s="3" t="s">
        <v>1868</v>
      </c>
      <c r="L130" s="3" t="s">
        <v>1872</v>
      </c>
      <c r="M130" s="3" t="s">
        <v>92</v>
      </c>
      <c r="N130" s="20">
        <v>4</v>
      </c>
      <c r="O130" s="3"/>
    </row>
    <row r="131" spans="1:15" x14ac:dyDescent="0.3">
      <c r="A131" s="3" t="s">
        <v>35</v>
      </c>
      <c r="B131" s="4">
        <v>10</v>
      </c>
      <c r="C131" s="5">
        <v>11.111111111111111</v>
      </c>
      <c r="D131" s="4">
        <v>5.33</v>
      </c>
      <c r="E131" s="5">
        <v>32.270168855534706</v>
      </c>
      <c r="F131" s="4">
        <v>8.7100000000000009</v>
      </c>
      <c r="G131" s="5">
        <v>20.02296211251435</v>
      </c>
      <c r="H131" s="5">
        <f t="shared" si="1"/>
        <v>63.40424207916017</v>
      </c>
      <c r="I131" s="4">
        <v>128</v>
      </c>
      <c r="J131" s="3" t="s">
        <v>1822</v>
      </c>
      <c r="K131" s="3" t="s">
        <v>1823</v>
      </c>
      <c r="L131" s="3" t="s">
        <v>1824</v>
      </c>
      <c r="M131" s="3" t="s">
        <v>33</v>
      </c>
      <c r="N131" s="20">
        <v>4</v>
      </c>
      <c r="O131" s="3"/>
    </row>
    <row r="132" spans="1:15" x14ac:dyDescent="0.3">
      <c r="A132" s="3" t="s">
        <v>21</v>
      </c>
      <c r="B132" s="4">
        <v>12</v>
      </c>
      <c r="C132" s="5">
        <v>13.333333333333334</v>
      </c>
      <c r="D132" s="4">
        <v>5.5</v>
      </c>
      <c r="E132" s="5">
        <v>31.272727272727273</v>
      </c>
      <c r="F132" s="4">
        <v>9.3000000000000007</v>
      </c>
      <c r="G132" s="5">
        <v>18.752688172043008</v>
      </c>
      <c r="H132" s="5">
        <f t="shared" ref="H132:H195" si="2">C132+E132+G132</f>
        <v>63.358748778103617</v>
      </c>
      <c r="I132" s="4">
        <v>129</v>
      </c>
      <c r="J132" s="3" t="s">
        <v>1785</v>
      </c>
      <c r="K132" s="3" t="s">
        <v>1786</v>
      </c>
      <c r="L132" s="3" t="s">
        <v>1767</v>
      </c>
      <c r="M132" s="3" t="s">
        <v>14</v>
      </c>
      <c r="N132" s="20">
        <v>4</v>
      </c>
      <c r="O132" s="3"/>
    </row>
    <row r="133" spans="1:15" x14ac:dyDescent="0.3">
      <c r="A133" s="3" t="s">
        <v>117</v>
      </c>
      <c r="B133" s="4">
        <v>10</v>
      </c>
      <c r="C133" s="5">
        <v>11.111111111111111</v>
      </c>
      <c r="D133" s="4">
        <v>5.51</v>
      </c>
      <c r="E133" s="5">
        <v>31.215970961887479</v>
      </c>
      <c r="F133" s="4">
        <v>8.52</v>
      </c>
      <c r="G133" s="5">
        <v>20.46948356807512</v>
      </c>
      <c r="H133" s="5">
        <f t="shared" si="2"/>
        <v>62.796565641073713</v>
      </c>
      <c r="I133" s="4">
        <v>130</v>
      </c>
      <c r="J133" s="3" t="s">
        <v>1909</v>
      </c>
      <c r="K133" s="3" t="s">
        <v>1947</v>
      </c>
      <c r="L133" s="3" t="s">
        <v>1826</v>
      </c>
      <c r="M133" s="3" t="s">
        <v>116</v>
      </c>
      <c r="N133" s="20">
        <v>4</v>
      </c>
      <c r="O133" s="3"/>
    </row>
    <row r="134" spans="1:15" x14ac:dyDescent="0.3">
      <c r="A134" s="3" t="s">
        <v>269</v>
      </c>
      <c r="B134" s="4">
        <v>14</v>
      </c>
      <c r="C134" s="5">
        <v>15.555555555555555</v>
      </c>
      <c r="D134" s="4">
        <v>5.0999999999999996</v>
      </c>
      <c r="E134" s="5">
        <v>33.725490196078432</v>
      </c>
      <c r="F134" s="4">
        <v>12.94</v>
      </c>
      <c r="G134" s="5">
        <v>13.477588871715611</v>
      </c>
      <c r="H134" s="5">
        <f t="shared" si="2"/>
        <v>62.7586346233496</v>
      </c>
      <c r="I134" s="4">
        <v>131</v>
      </c>
      <c r="J134" s="3" t="s">
        <v>2202</v>
      </c>
      <c r="K134" s="3" t="s">
        <v>1910</v>
      </c>
      <c r="L134" s="3" t="s">
        <v>1773</v>
      </c>
      <c r="M134" s="3" t="s">
        <v>254</v>
      </c>
      <c r="N134" s="20">
        <v>4</v>
      </c>
      <c r="O134" s="3"/>
    </row>
    <row r="135" spans="1:15" x14ac:dyDescent="0.3">
      <c r="A135" s="3" t="s">
        <v>75</v>
      </c>
      <c r="B135" s="4">
        <v>12</v>
      </c>
      <c r="C135" s="5">
        <v>13.333333333333334</v>
      </c>
      <c r="D135" s="4">
        <v>6.25</v>
      </c>
      <c r="E135" s="5">
        <v>27.52</v>
      </c>
      <c r="F135" s="4">
        <v>8</v>
      </c>
      <c r="G135" s="5">
        <v>21.8</v>
      </c>
      <c r="H135" s="5">
        <f t="shared" si="2"/>
        <v>62.653333333333336</v>
      </c>
      <c r="I135" s="4">
        <v>132</v>
      </c>
      <c r="J135" s="3" t="s">
        <v>1896</v>
      </c>
      <c r="K135" s="3" t="s">
        <v>1897</v>
      </c>
      <c r="L135" s="3" t="s">
        <v>1773</v>
      </c>
      <c r="M135" s="3" t="s">
        <v>71</v>
      </c>
      <c r="N135" s="20">
        <v>4</v>
      </c>
      <c r="O135" s="3"/>
    </row>
    <row r="136" spans="1:15" x14ac:dyDescent="0.3">
      <c r="A136" s="3" t="s">
        <v>105</v>
      </c>
      <c r="B136" s="4">
        <v>6</v>
      </c>
      <c r="C136" s="5">
        <v>6.666666666666667</v>
      </c>
      <c r="D136" s="4">
        <v>5.8</v>
      </c>
      <c r="E136" s="5">
        <v>29.655172413793103</v>
      </c>
      <c r="F136" s="4">
        <v>6.65</v>
      </c>
      <c r="G136" s="5">
        <v>26.225563909774436</v>
      </c>
      <c r="H136" s="5">
        <f t="shared" si="2"/>
        <v>62.547402990234204</v>
      </c>
      <c r="I136" s="4">
        <v>133</v>
      </c>
      <c r="J136" s="3" t="s">
        <v>1956</v>
      </c>
      <c r="K136" s="3" t="s">
        <v>1957</v>
      </c>
      <c r="L136" s="3" t="s">
        <v>1802</v>
      </c>
      <c r="M136" s="3" t="s">
        <v>4039</v>
      </c>
      <c r="N136" s="20">
        <v>4</v>
      </c>
      <c r="O136" s="3"/>
    </row>
    <row r="137" spans="1:15" x14ac:dyDescent="0.3">
      <c r="A137" s="3" t="s">
        <v>42</v>
      </c>
      <c r="B137" s="4">
        <v>13</v>
      </c>
      <c r="C137" s="5">
        <v>14.444444444444445</v>
      </c>
      <c r="D137" s="4">
        <v>5.61</v>
      </c>
      <c r="E137" s="5">
        <v>30.65953654188948</v>
      </c>
      <c r="F137" s="4">
        <v>10.02</v>
      </c>
      <c r="G137" s="5">
        <v>17.405189620758485</v>
      </c>
      <c r="H137" s="5">
        <f t="shared" si="2"/>
        <v>62.509170607092408</v>
      </c>
      <c r="I137" s="4">
        <v>134</v>
      </c>
      <c r="J137" s="3" t="s">
        <v>1836</v>
      </c>
      <c r="K137" s="3" t="s">
        <v>1837</v>
      </c>
      <c r="L137" s="3" t="s">
        <v>1767</v>
      </c>
      <c r="M137" s="3" t="s">
        <v>33</v>
      </c>
      <c r="N137" s="20">
        <v>4</v>
      </c>
      <c r="O137" s="3"/>
    </row>
    <row r="138" spans="1:15" x14ac:dyDescent="0.3">
      <c r="A138" s="3" t="s">
        <v>166</v>
      </c>
      <c r="B138" s="4">
        <v>11</v>
      </c>
      <c r="C138" s="5">
        <v>12.222222222222221</v>
      </c>
      <c r="D138" s="4">
        <v>5.45</v>
      </c>
      <c r="E138" s="5">
        <v>31.559633027522935</v>
      </c>
      <c r="F138" s="4">
        <v>9.39</v>
      </c>
      <c r="G138" s="5">
        <v>18.572949946751862</v>
      </c>
      <c r="H138" s="5">
        <f t="shared" si="2"/>
        <v>62.354805196497018</v>
      </c>
      <c r="I138" s="4">
        <v>135</v>
      </c>
      <c r="J138" s="3" t="s">
        <v>2035</v>
      </c>
      <c r="K138" s="3" t="s">
        <v>1772</v>
      </c>
      <c r="L138" s="3" t="s">
        <v>1841</v>
      </c>
      <c r="M138" s="3" t="s">
        <v>154</v>
      </c>
      <c r="N138" s="20">
        <v>4</v>
      </c>
      <c r="O138" s="3"/>
    </row>
    <row r="139" spans="1:15" x14ac:dyDescent="0.3">
      <c r="A139" s="3">
        <v>810217</v>
      </c>
      <c r="B139" s="4">
        <v>9</v>
      </c>
      <c r="C139" s="5">
        <v>10</v>
      </c>
      <c r="D139" s="4">
        <v>5.4</v>
      </c>
      <c r="E139" s="5">
        <v>31.851851851851851</v>
      </c>
      <c r="F139" s="4">
        <v>8.5299999999999994</v>
      </c>
      <c r="G139" s="5">
        <v>20.445486518171162</v>
      </c>
      <c r="H139" s="5">
        <f t="shared" si="2"/>
        <v>62.297338370023013</v>
      </c>
      <c r="I139" s="4">
        <v>136</v>
      </c>
      <c r="J139" s="3" t="s">
        <v>2070</v>
      </c>
      <c r="K139" s="3" t="s">
        <v>2071</v>
      </c>
      <c r="L139" s="3" t="s">
        <v>2044</v>
      </c>
      <c r="M139" s="3" t="s">
        <v>184</v>
      </c>
      <c r="N139" s="20">
        <v>4</v>
      </c>
      <c r="O139" s="3"/>
    </row>
    <row r="140" spans="1:15" x14ac:dyDescent="0.3">
      <c r="A140" s="3" t="s">
        <v>245</v>
      </c>
      <c r="B140" s="4">
        <v>15</v>
      </c>
      <c r="C140" s="5">
        <v>16.666666666666668</v>
      </c>
      <c r="D140" s="4">
        <v>4.9800000000000004</v>
      </c>
      <c r="E140" s="5">
        <v>34.538152610441763</v>
      </c>
      <c r="F140" s="4">
        <v>16.05</v>
      </c>
      <c r="G140" s="5">
        <v>10.866043613707165</v>
      </c>
      <c r="H140" s="5">
        <f t="shared" si="2"/>
        <v>62.07086289081559</v>
      </c>
      <c r="I140" s="4">
        <v>137</v>
      </c>
      <c r="J140" s="3" t="s">
        <v>2161</v>
      </c>
      <c r="K140" s="3" t="s">
        <v>2162</v>
      </c>
      <c r="L140" s="3" t="s">
        <v>2001</v>
      </c>
      <c r="M140" s="3" t="s">
        <v>236</v>
      </c>
      <c r="N140" s="20">
        <v>4</v>
      </c>
      <c r="O140" s="3"/>
    </row>
    <row r="141" spans="1:15" x14ac:dyDescent="0.3">
      <c r="A141" s="3" t="s">
        <v>206</v>
      </c>
      <c r="B141" s="4">
        <v>15</v>
      </c>
      <c r="C141" s="5">
        <v>16.666666666666668</v>
      </c>
      <c r="D141" s="4">
        <v>5.58</v>
      </c>
      <c r="E141" s="5">
        <v>30.82437275985663</v>
      </c>
      <c r="F141" s="4">
        <v>11.97</v>
      </c>
      <c r="G141" s="5">
        <v>14.569757727652464</v>
      </c>
      <c r="H141" s="5">
        <f t="shared" si="2"/>
        <v>62.060797154175766</v>
      </c>
      <c r="I141" s="4">
        <v>138</v>
      </c>
      <c r="J141" s="3" t="s">
        <v>2117</v>
      </c>
      <c r="K141" s="3" t="s">
        <v>1947</v>
      </c>
      <c r="L141" s="3" t="s">
        <v>1976</v>
      </c>
      <c r="M141" s="3" t="s">
        <v>4040</v>
      </c>
      <c r="N141" s="20">
        <v>4</v>
      </c>
      <c r="O141" s="3"/>
    </row>
    <row r="142" spans="1:15" x14ac:dyDescent="0.3">
      <c r="A142" s="3" t="s">
        <v>182</v>
      </c>
      <c r="B142" s="4">
        <v>14</v>
      </c>
      <c r="C142" s="5">
        <v>15.555555555555555</v>
      </c>
      <c r="D142" s="4">
        <v>6.72</v>
      </c>
      <c r="E142" s="5">
        <v>25.595238095238095</v>
      </c>
      <c r="F142" s="4">
        <v>8.3800000000000008</v>
      </c>
      <c r="G142" s="5">
        <v>20.81145584725537</v>
      </c>
      <c r="H142" s="5">
        <f t="shared" si="2"/>
        <v>61.962249498049019</v>
      </c>
      <c r="I142" s="4">
        <v>139</v>
      </c>
      <c r="J142" s="3" t="s">
        <v>2051</v>
      </c>
      <c r="K142" s="3" t="s">
        <v>1854</v>
      </c>
      <c r="L142" s="3" t="s">
        <v>1770</v>
      </c>
      <c r="M142" s="3" t="s">
        <v>179</v>
      </c>
      <c r="N142" s="20">
        <v>4</v>
      </c>
      <c r="O142" s="3"/>
    </row>
    <row r="143" spans="1:15" x14ac:dyDescent="0.3">
      <c r="A143" s="3" t="s">
        <v>183</v>
      </c>
      <c r="B143" s="4">
        <v>10</v>
      </c>
      <c r="C143" s="5">
        <v>11.111111111111111</v>
      </c>
      <c r="D143" s="4">
        <v>6.42</v>
      </c>
      <c r="E143" s="5">
        <v>26.791277258566979</v>
      </c>
      <c r="F143" s="4">
        <v>7.25</v>
      </c>
      <c r="G143" s="5">
        <v>24.055172413793105</v>
      </c>
      <c r="H143" s="5">
        <f t="shared" si="2"/>
        <v>61.957560783471195</v>
      </c>
      <c r="I143" s="4">
        <v>140</v>
      </c>
      <c r="J143" s="3" t="s">
        <v>2052</v>
      </c>
      <c r="K143" s="3" t="s">
        <v>1795</v>
      </c>
      <c r="L143" s="3" t="s">
        <v>1799</v>
      </c>
      <c r="M143" s="3" t="s">
        <v>179</v>
      </c>
      <c r="N143" s="20">
        <v>4</v>
      </c>
      <c r="O143" s="3"/>
    </row>
    <row r="144" spans="1:15" x14ac:dyDescent="0.3">
      <c r="A144" s="3" t="s">
        <v>37</v>
      </c>
      <c r="B144" s="4">
        <v>11</v>
      </c>
      <c r="C144" s="5">
        <v>12.222222222222221</v>
      </c>
      <c r="D144" s="4">
        <v>5.6</v>
      </c>
      <c r="E144" s="5">
        <v>30.714285714285715</v>
      </c>
      <c r="F144" s="4">
        <v>9.2200000000000006</v>
      </c>
      <c r="G144" s="5">
        <v>18.915401301518436</v>
      </c>
      <c r="H144" s="5">
        <f t="shared" si="2"/>
        <v>61.851909238026373</v>
      </c>
      <c r="I144" s="4">
        <v>141</v>
      </c>
      <c r="J144" s="3" t="s">
        <v>2167</v>
      </c>
      <c r="K144" s="3" t="s">
        <v>1925</v>
      </c>
      <c r="L144" s="3" t="s">
        <v>1802</v>
      </c>
      <c r="M144" s="3" t="s">
        <v>250</v>
      </c>
      <c r="N144" s="20">
        <v>4</v>
      </c>
      <c r="O144" s="3"/>
    </row>
    <row r="145" spans="1:15" x14ac:dyDescent="0.3">
      <c r="A145" s="3" t="s">
        <v>38</v>
      </c>
      <c r="B145" s="4">
        <v>12</v>
      </c>
      <c r="C145" s="5">
        <v>13.333333333333334</v>
      </c>
      <c r="D145" s="4">
        <v>5.56</v>
      </c>
      <c r="E145" s="5">
        <v>30.935251798561154</v>
      </c>
      <c r="F145" s="4">
        <v>10.01</v>
      </c>
      <c r="G145" s="5">
        <v>17.422577422577422</v>
      </c>
      <c r="H145" s="5">
        <f t="shared" si="2"/>
        <v>61.691162554471916</v>
      </c>
      <c r="I145" s="4">
        <v>142</v>
      </c>
      <c r="J145" s="3" t="s">
        <v>1827</v>
      </c>
      <c r="K145" s="3" t="s">
        <v>1772</v>
      </c>
      <c r="L145" s="3" t="s">
        <v>1828</v>
      </c>
      <c r="M145" s="3" t="s">
        <v>33</v>
      </c>
      <c r="N145" s="20">
        <v>4</v>
      </c>
      <c r="O145" s="3"/>
    </row>
    <row r="146" spans="1:15" x14ac:dyDescent="0.3">
      <c r="A146" s="3" t="s">
        <v>110</v>
      </c>
      <c r="B146" s="4">
        <v>12</v>
      </c>
      <c r="C146" s="5">
        <v>13.333333333333334</v>
      </c>
      <c r="D146" s="4">
        <v>5.76</v>
      </c>
      <c r="E146" s="5">
        <v>29.861111111111111</v>
      </c>
      <c r="F146" s="4">
        <v>9.44</v>
      </c>
      <c r="G146" s="5">
        <v>18.474576271186443</v>
      </c>
      <c r="H146" s="5">
        <f t="shared" si="2"/>
        <v>61.669020715630886</v>
      </c>
      <c r="I146" s="4">
        <v>143</v>
      </c>
      <c r="J146" s="3" t="s">
        <v>1963</v>
      </c>
      <c r="K146" s="3" t="s">
        <v>1910</v>
      </c>
      <c r="L146" s="3" t="s">
        <v>1939</v>
      </c>
      <c r="M146" s="3" t="s">
        <v>107</v>
      </c>
      <c r="N146" s="20">
        <v>4</v>
      </c>
      <c r="O146" s="3"/>
    </row>
    <row r="147" spans="1:15" x14ac:dyDescent="0.3">
      <c r="A147" s="3" t="s">
        <v>259</v>
      </c>
      <c r="B147" s="4">
        <v>12</v>
      </c>
      <c r="C147" s="5">
        <v>13.333333333333334</v>
      </c>
      <c r="D147" s="4">
        <v>5.0999999999999996</v>
      </c>
      <c r="E147" s="5">
        <v>33.725490196078432</v>
      </c>
      <c r="F147" s="4">
        <v>11.97</v>
      </c>
      <c r="G147" s="5">
        <v>14.569757727652464</v>
      </c>
      <c r="H147" s="5">
        <f t="shared" si="2"/>
        <v>61.628581257064234</v>
      </c>
      <c r="I147" s="4">
        <v>144</v>
      </c>
      <c r="J147" s="3" t="s">
        <v>2190</v>
      </c>
      <c r="K147" s="3" t="s">
        <v>1801</v>
      </c>
      <c r="L147" s="3" t="s">
        <v>1770</v>
      </c>
      <c r="M147" s="3" t="s">
        <v>254</v>
      </c>
      <c r="N147" s="20">
        <v>4</v>
      </c>
      <c r="O147" s="3"/>
    </row>
    <row r="148" spans="1:15" x14ac:dyDescent="0.3">
      <c r="A148" s="3" t="s">
        <v>222</v>
      </c>
      <c r="B148" s="4">
        <v>12</v>
      </c>
      <c r="C148" s="5">
        <v>13.333333333333334</v>
      </c>
      <c r="D148" s="4">
        <v>5.69</v>
      </c>
      <c r="E148" s="5">
        <v>30.228471001757466</v>
      </c>
      <c r="F148" s="4">
        <v>9.6999999999999993</v>
      </c>
      <c r="G148" s="5">
        <v>17.979381443298973</v>
      </c>
      <c r="H148" s="5">
        <f t="shared" si="2"/>
        <v>61.541185778389774</v>
      </c>
      <c r="I148" s="4">
        <v>145</v>
      </c>
      <c r="J148" s="3" t="s">
        <v>2133</v>
      </c>
      <c r="K148" s="3" t="s">
        <v>1933</v>
      </c>
      <c r="L148" s="3" t="s">
        <v>1849</v>
      </c>
      <c r="M148" s="3" t="s">
        <v>215</v>
      </c>
      <c r="N148" s="20">
        <v>4</v>
      </c>
      <c r="O148" s="3"/>
    </row>
    <row r="149" spans="1:15" x14ac:dyDescent="0.3">
      <c r="A149" s="3" t="s">
        <v>278</v>
      </c>
      <c r="B149" s="4">
        <v>6</v>
      </c>
      <c r="C149" s="5">
        <v>6.666666666666667</v>
      </c>
      <c r="D149" s="4">
        <v>5.13</v>
      </c>
      <c r="E149" s="5">
        <v>33.528265107212476</v>
      </c>
      <c r="F149" s="4">
        <v>8.2200000000000006</v>
      </c>
      <c r="G149" s="5">
        <v>21.216545012165451</v>
      </c>
      <c r="H149" s="5">
        <f t="shared" si="2"/>
        <v>61.411476786044588</v>
      </c>
      <c r="I149" s="4">
        <v>146</v>
      </c>
      <c r="J149" s="3" t="s">
        <v>2213</v>
      </c>
      <c r="K149" s="3" t="s">
        <v>1772</v>
      </c>
      <c r="L149" s="3" t="s">
        <v>1779</v>
      </c>
      <c r="M149" s="3" t="s">
        <v>254</v>
      </c>
      <c r="N149" s="20">
        <v>4</v>
      </c>
      <c r="O149" s="3"/>
    </row>
    <row r="150" spans="1:15" x14ac:dyDescent="0.3">
      <c r="A150" s="3">
        <v>810201</v>
      </c>
      <c r="B150" s="4">
        <v>7</v>
      </c>
      <c r="C150" s="5">
        <v>7.7777777777777777</v>
      </c>
      <c r="D150" s="4">
        <v>5.35</v>
      </c>
      <c r="E150" s="5">
        <v>32.149532710280376</v>
      </c>
      <c r="F150" s="4">
        <v>8.18</v>
      </c>
      <c r="G150" s="5">
        <v>21.320293398533011</v>
      </c>
      <c r="H150" s="5">
        <f t="shared" si="2"/>
        <v>61.247603886591165</v>
      </c>
      <c r="I150" s="4">
        <v>147</v>
      </c>
      <c r="J150" s="3" t="s">
        <v>2068</v>
      </c>
      <c r="K150" s="3" t="s">
        <v>1813</v>
      </c>
      <c r="L150" s="3" t="s">
        <v>1802</v>
      </c>
      <c r="M150" s="3" t="s">
        <v>184</v>
      </c>
      <c r="N150" s="20">
        <v>4</v>
      </c>
      <c r="O150" s="3"/>
    </row>
    <row r="151" spans="1:15" x14ac:dyDescent="0.3">
      <c r="A151" s="3">
        <v>810267</v>
      </c>
      <c r="B151" s="4">
        <v>7</v>
      </c>
      <c r="C151" s="5">
        <v>7.7777777777777777</v>
      </c>
      <c r="D151" s="4">
        <v>6.1</v>
      </c>
      <c r="E151" s="5">
        <v>28.196721311475411</v>
      </c>
      <c r="F151" s="4">
        <v>6.91</v>
      </c>
      <c r="G151" s="5">
        <v>25.238784370477568</v>
      </c>
      <c r="H151" s="5">
        <f t="shared" si="2"/>
        <v>61.213283459730754</v>
      </c>
      <c r="I151" s="4">
        <v>148</v>
      </c>
      <c r="J151" s="3" t="s">
        <v>2078</v>
      </c>
      <c r="K151" s="3" t="s">
        <v>1795</v>
      </c>
      <c r="L151" s="3" t="s">
        <v>1802</v>
      </c>
      <c r="M151" s="3" t="s">
        <v>184</v>
      </c>
      <c r="N151" s="20">
        <v>4</v>
      </c>
      <c r="O151" s="3"/>
    </row>
    <row r="152" spans="1:15" x14ac:dyDescent="0.3">
      <c r="A152" s="3" t="s">
        <v>91</v>
      </c>
      <c r="B152" s="4">
        <v>11</v>
      </c>
      <c r="C152" s="5">
        <v>12.222222222222221</v>
      </c>
      <c r="D152" s="4">
        <v>5.42</v>
      </c>
      <c r="E152" s="5">
        <v>31.734317343173434</v>
      </c>
      <c r="F152" s="4">
        <v>10.210000000000001</v>
      </c>
      <c r="G152" s="5">
        <v>17.081292850146912</v>
      </c>
      <c r="H152" s="5">
        <f t="shared" si="2"/>
        <v>61.037832415542567</v>
      </c>
      <c r="I152" s="4">
        <v>149</v>
      </c>
      <c r="J152" s="3" t="s">
        <v>1919</v>
      </c>
      <c r="K152" s="3" t="s">
        <v>1920</v>
      </c>
      <c r="L152" s="3" t="s">
        <v>1921</v>
      </c>
      <c r="M152" s="3" t="s">
        <v>92</v>
      </c>
      <c r="N152" s="20">
        <v>4</v>
      </c>
      <c r="O152" s="3"/>
    </row>
    <row r="153" spans="1:15" x14ac:dyDescent="0.3">
      <c r="A153" s="3" t="s">
        <v>239</v>
      </c>
      <c r="B153" s="4">
        <v>17</v>
      </c>
      <c r="C153" s="5">
        <v>18.888888888888889</v>
      </c>
      <c r="D153" s="4">
        <v>5.29</v>
      </c>
      <c r="E153" s="5">
        <v>32.514177693761816</v>
      </c>
      <c r="F153" s="4">
        <v>18.239999999999998</v>
      </c>
      <c r="G153" s="5">
        <v>9.5614035087719316</v>
      </c>
      <c r="H153" s="5">
        <f t="shared" si="2"/>
        <v>60.964470091422641</v>
      </c>
      <c r="I153" s="4">
        <v>150</v>
      </c>
      <c r="J153" s="3" t="s">
        <v>2152</v>
      </c>
      <c r="K153" s="3" t="s">
        <v>1851</v>
      </c>
      <c r="L153" s="3" t="s">
        <v>1782</v>
      </c>
      <c r="M153" s="3" t="s">
        <v>236</v>
      </c>
      <c r="N153" s="20">
        <v>4</v>
      </c>
      <c r="O153" s="3"/>
    </row>
    <row r="154" spans="1:15" x14ac:dyDescent="0.3">
      <c r="A154" s="3" t="s">
        <v>279</v>
      </c>
      <c r="B154" s="4">
        <v>6</v>
      </c>
      <c r="C154" s="5">
        <v>6.666666666666667</v>
      </c>
      <c r="D154" s="4">
        <v>6.17</v>
      </c>
      <c r="E154" s="5">
        <v>27.876823338735818</v>
      </c>
      <c r="F154" s="4">
        <v>6.63</v>
      </c>
      <c r="G154" s="5">
        <v>26.304675716440425</v>
      </c>
      <c r="H154" s="5">
        <f t="shared" si="2"/>
        <v>60.848165721842904</v>
      </c>
      <c r="I154" s="4">
        <v>151</v>
      </c>
      <c r="J154" s="3" t="s">
        <v>2214</v>
      </c>
      <c r="K154" s="3" t="s">
        <v>2042</v>
      </c>
      <c r="L154" s="3" t="s">
        <v>1773</v>
      </c>
      <c r="M154" s="3" t="s">
        <v>254</v>
      </c>
      <c r="N154" s="20">
        <v>4</v>
      </c>
      <c r="O154" s="3"/>
    </row>
    <row r="155" spans="1:15" x14ac:dyDescent="0.3">
      <c r="A155" s="3" t="s">
        <v>119</v>
      </c>
      <c r="B155" s="4">
        <v>11</v>
      </c>
      <c r="C155" s="5">
        <v>12.222222222222221</v>
      </c>
      <c r="D155" s="4">
        <v>5.61</v>
      </c>
      <c r="E155" s="5">
        <v>30.65953654188948</v>
      </c>
      <c r="F155" s="4">
        <v>9.75</v>
      </c>
      <c r="G155" s="5">
        <v>17.887179487179488</v>
      </c>
      <c r="H155" s="5">
        <f t="shared" si="2"/>
        <v>60.768938251291189</v>
      </c>
      <c r="I155" s="4">
        <v>152</v>
      </c>
      <c r="J155" s="3" t="s">
        <v>1971</v>
      </c>
      <c r="K155" s="3" t="s">
        <v>1772</v>
      </c>
      <c r="L155" s="3" t="s">
        <v>1972</v>
      </c>
      <c r="M155" s="3" t="s">
        <v>116</v>
      </c>
      <c r="N155" s="20">
        <v>4</v>
      </c>
      <c r="O155" s="3"/>
    </row>
    <row r="156" spans="1:15" x14ac:dyDescent="0.3">
      <c r="A156" s="3">
        <v>810184</v>
      </c>
      <c r="B156" s="4">
        <v>8</v>
      </c>
      <c r="C156" s="5">
        <v>8.8888888888888893</v>
      </c>
      <c r="D156" s="4">
        <v>5.8</v>
      </c>
      <c r="E156" s="5">
        <v>29.655172413793103</v>
      </c>
      <c r="F156" s="4">
        <v>7.86</v>
      </c>
      <c r="G156" s="5">
        <v>22.1882951653944</v>
      </c>
      <c r="H156" s="5">
        <f t="shared" si="2"/>
        <v>60.732356468076397</v>
      </c>
      <c r="I156" s="4">
        <v>153</v>
      </c>
      <c r="J156" s="3" t="s">
        <v>2055</v>
      </c>
      <c r="K156" s="3" t="s">
        <v>1788</v>
      </c>
      <c r="L156" s="3" t="s">
        <v>2056</v>
      </c>
      <c r="M156" s="3" t="s">
        <v>184</v>
      </c>
      <c r="N156" s="20">
        <v>4</v>
      </c>
      <c r="O156" s="3"/>
    </row>
    <row r="157" spans="1:15" x14ac:dyDescent="0.3">
      <c r="A157" s="3" t="s">
        <v>26</v>
      </c>
      <c r="B157" s="4">
        <v>11</v>
      </c>
      <c r="C157" s="5">
        <v>12.222222222222221</v>
      </c>
      <c r="D157" s="4">
        <v>5.52</v>
      </c>
      <c r="E157" s="5">
        <v>31.159420289855074</v>
      </c>
      <c r="F157" s="4">
        <v>10.119999999999999</v>
      </c>
      <c r="G157" s="5">
        <v>17.233201581027672</v>
      </c>
      <c r="H157" s="5">
        <f t="shared" si="2"/>
        <v>60.614844093104963</v>
      </c>
      <c r="I157" s="4">
        <v>154</v>
      </c>
      <c r="J157" s="3" t="s">
        <v>1796</v>
      </c>
      <c r="K157" s="3" t="s">
        <v>1788</v>
      </c>
      <c r="L157" s="3" t="s">
        <v>1797</v>
      </c>
      <c r="M157" s="3" t="s">
        <v>14</v>
      </c>
      <c r="N157" s="20">
        <v>4</v>
      </c>
      <c r="O157" s="3"/>
    </row>
    <row r="158" spans="1:15" x14ac:dyDescent="0.3">
      <c r="A158" s="3" t="s">
        <v>122</v>
      </c>
      <c r="B158" s="4">
        <v>9</v>
      </c>
      <c r="C158" s="5">
        <v>10</v>
      </c>
      <c r="D158" s="4">
        <v>5.63</v>
      </c>
      <c r="E158" s="5">
        <v>30.550621669626999</v>
      </c>
      <c r="F158" s="4">
        <v>8.7100000000000009</v>
      </c>
      <c r="G158" s="5">
        <v>20.02296211251435</v>
      </c>
      <c r="H158" s="5">
        <f t="shared" si="2"/>
        <v>60.573583782141348</v>
      </c>
      <c r="I158" s="4">
        <v>155</v>
      </c>
      <c r="J158" s="3" t="s">
        <v>1977</v>
      </c>
      <c r="K158" s="3" t="s">
        <v>1880</v>
      </c>
      <c r="L158" s="3" t="s">
        <v>1849</v>
      </c>
      <c r="M158" s="3" t="s">
        <v>116</v>
      </c>
      <c r="N158" s="20">
        <v>4</v>
      </c>
      <c r="O158" s="3"/>
    </row>
    <row r="159" spans="1:15" x14ac:dyDescent="0.3">
      <c r="A159" s="3" t="s">
        <v>64</v>
      </c>
      <c r="B159" s="4">
        <v>11</v>
      </c>
      <c r="C159" s="5">
        <v>12.222222222222221</v>
      </c>
      <c r="D159" s="4">
        <v>5.03</v>
      </c>
      <c r="E159" s="5">
        <v>34.194831013916499</v>
      </c>
      <c r="F159" s="4">
        <v>12.32</v>
      </c>
      <c r="G159" s="5">
        <v>14.155844155844155</v>
      </c>
      <c r="H159" s="5">
        <f t="shared" si="2"/>
        <v>60.572897391982877</v>
      </c>
      <c r="I159" s="4">
        <v>156</v>
      </c>
      <c r="J159" s="3" t="s">
        <v>1883</v>
      </c>
      <c r="K159" s="3" t="s">
        <v>1840</v>
      </c>
      <c r="L159" s="3" t="s">
        <v>1779</v>
      </c>
      <c r="M159" s="3" t="s">
        <v>61</v>
      </c>
      <c r="N159" s="20">
        <v>4</v>
      </c>
      <c r="O159" s="3"/>
    </row>
    <row r="160" spans="1:15" x14ac:dyDescent="0.3">
      <c r="A160" s="3" t="s">
        <v>101</v>
      </c>
      <c r="B160" s="4">
        <v>7</v>
      </c>
      <c r="C160" s="5">
        <v>7.7777777777777777</v>
      </c>
      <c r="D160" s="4">
        <v>5.0999999999999996</v>
      </c>
      <c r="E160" s="5">
        <v>33.725490196078432</v>
      </c>
      <c r="F160" s="4">
        <v>9.17</v>
      </c>
      <c r="G160" s="5">
        <v>19.018538713195202</v>
      </c>
      <c r="H160" s="5">
        <f t="shared" si="2"/>
        <v>60.521806687051409</v>
      </c>
      <c r="I160" s="4">
        <v>157</v>
      </c>
      <c r="J160" s="3" t="s">
        <v>1935</v>
      </c>
      <c r="K160" s="3" t="s">
        <v>1936</v>
      </c>
      <c r="L160" s="3" t="s">
        <v>1782</v>
      </c>
      <c r="M160" s="3" t="s">
        <v>398</v>
      </c>
      <c r="N160" s="20">
        <v>4</v>
      </c>
      <c r="O160" s="3"/>
    </row>
    <row r="161" spans="1:15" x14ac:dyDescent="0.3">
      <c r="A161" s="3" t="s">
        <v>106</v>
      </c>
      <c r="B161" s="4">
        <v>13</v>
      </c>
      <c r="C161" s="5">
        <v>14.444444444444445</v>
      </c>
      <c r="D161" s="4">
        <v>5.69</v>
      </c>
      <c r="E161" s="5">
        <v>30.228471001757466</v>
      </c>
      <c r="F161" s="4">
        <v>11.22</v>
      </c>
      <c r="G161" s="5">
        <v>15.543672014260249</v>
      </c>
      <c r="H161" s="5">
        <f t="shared" si="2"/>
        <v>60.216587460462165</v>
      </c>
      <c r="I161" s="4">
        <v>158</v>
      </c>
      <c r="J161" s="3" t="s">
        <v>1960</v>
      </c>
      <c r="K161" s="3" t="s">
        <v>1811</v>
      </c>
      <c r="L161" s="3" t="s">
        <v>1802</v>
      </c>
      <c r="M161" s="3" t="s">
        <v>107</v>
      </c>
      <c r="N161" s="20">
        <v>4</v>
      </c>
      <c r="O161" s="3"/>
    </row>
    <row r="162" spans="1:15" x14ac:dyDescent="0.3">
      <c r="A162" s="3" t="s">
        <v>108</v>
      </c>
      <c r="B162" s="4">
        <v>12</v>
      </c>
      <c r="C162" s="5">
        <v>13.333333333333334</v>
      </c>
      <c r="D162" s="4">
        <v>5.6</v>
      </c>
      <c r="E162" s="5">
        <v>30.714285714285715</v>
      </c>
      <c r="F162" s="4">
        <v>10.79</v>
      </c>
      <c r="G162" s="5">
        <v>16.163113994439296</v>
      </c>
      <c r="H162" s="5">
        <f t="shared" si="2"/>
        <v>60.210733042058351</v>
      </c>
      <c r="I162" s="4">
        <v>159</v>
      </c>
      <c r="J162" s="3" t="s">
        <v>1961</v>
      </c>
      <c r="K162" s="3" t="s">
        <v>1910</v>
      </c>
      <c r="L162" s="3" t="s">
        <v>1793</v>
      </c>
      <c r="M162" s="3" t="s">
        <v>107</v>
      </c>
      <c r="N162" s="20">
        <v>4</v>
      </c>
      <c r="O162" s="3"/>
    </row>
    <row r="163" spans="1:15" x14ac:dyDescent="0.3">
      <c r="A163" s="3" t="s">
        <v>187</v>
      </c>
      <c r="B163" s="4">
        <v>8</v>
      </c>
      <c r="C163" s="5">
        <v>8.8888888888888893</v>
      </c>
      <c r="D163" s="4">
        <v>5.29</v>
      </c>
      <c r="E163" s="5">
        <v>32.514177693761816</v>
      </c>
      <c r="F163" s="4">
        <v>9.2799999999999994</v>
      </c>
      <c r="G163" s="5">
        <v>18.793103448275865</v>
      </c>
      <c r="H163" s="5">
        <f t="shared" si="2"/>
        <v>60.196170030926574</v>
      </c>
      <c r="I163" s="4">
        <v>160</v>
      </c>
      <c r="J163" s="3" t="s">
        <v>2023</v>
      </c>
      <c r="K163" s="3" t="s">
        <v>1957</v>
      </c>
      <c r="L163" s="3" t="s">
        <v>1773</v>
      </c>
      <c r="M163" s="3" t="s">
        <v>4040</v>
      </c>
      <c r="N163" s="20">
        <v>4</v>
      </c>
      <c r="O163" s="3"/>
    </row>
    <row r="164" spans="1:15" x14ac:dyDescent="0.3">
      <c r="A164" s="3" t="s">
        <v>89</v>
      </c>
      <c r="B164" s="4">
        <v>6</v>
      </c>
      <c r="C164" s="5">
        <v>6.666666666666667</v>
      </c>
      <c r="D164" s="4">
        <v>5.8</v>
      </c>
      <c r="E164" s="5">
        <v>29.655172413793103</v>
      </c>
      <c r="F164" s="4">
        <v>7.31</v>
      </c>
      <c r="G164" s="5">
        <v>23.857729138166896</v>
      </c>
      <c r="H164" s="5">
        <f t="shared" si="2"/>
        <v>60.179568218626663</v>
      </c>
      <c r="I164" s="4">
        <v>161</v>
      </c>
      <c r="J164" s="3" t="s">
        <v>1916</v>
      </c>
      <c r="K164" s="3" t="s">
        <v>1857</v>
      </c>
      <c r="L164" s="3" t="s">
        <v>1779</v>
      </c>
      <c r="M164" s="3" t="s">
        <v>78</v>
      </c>
      <c r="N164" s="20">
        <v>4</v>
      </c>
      <c r="O164" s="3"/>
    </row>
    <row r="165" spans="1:15" x14ac:dyDescent="0.3">
      <c r="A165" s="3" t="s">
        <v>142</v>
      </c>
      <c r="B165" s="4">
        <v>9</v>
      </c>
      <c r="C165" s="5">
        <v>10</v>
      </c>
      <c r="D165" s="4">
        <v>6.6</v>
      </c>
      <c r="E165" s="5">
        <v>26.060606060606062</v>
      </c>
      <c r="F165" s="4">
        <v>7.26</v>
      </c>
      <c r="G165" s="5">
        <v>24.022038567493116</v>
      </c>
      <c r="H165" s="5">
        <f t="shared" si="2"/>
        <v>60.082644628099175</v>
      </c>
      <c r="I165" s="4">
        <v>162</v>
      </c>
      <c r="J165" s="3" t="s">
        <v>2004</v>
      </c>
      <c r="K165" s="3" t="s">
        <v>1868</v>
      </c>
      <c r="L165" s="3" t="s">
        <v>1767</v>
      </c>
      <c r="M165" s="3" t="s">
        <v>126</v>
      </c>
      <c r="N165" s="20">
        <v>4</v>
      </c>
      <c r="O165" s="3"/>
    </row>
    <row r="166" spans="1:15" x14ac:dyDescent="0.3">
      <c r="A166" s="3">
        <v>810265</v>
      </c>
      <c r="B166" s="4">
        <v>6</v>
      </c>
      <c r="C166" s="5">
        <v>6.666666666666667</v>
      </c>
      <c r="D166" s="4">
        <v>5.6</v>
      </c>
      <c r="E166" s="5">
        <v>30.714285714285715</v>
      </c>
      <c r="F166" s="4">
        <v>7.73</v>
      </c>
      <c r="G166" s="5">
        <v>22.561448900388097</v>
      </c>
      <c r="H166" s="5">
        <f t="shared" si="2"/>
        <v>59.94240128134048</v>
      </c>
      <c r="I166" s="4">
        <v>163</v>
      </c>
      <c r="J166" s="3" t="s">
        <v>2075</v>
      </c>
      <c r="K166" s="3" t="s">
        <v>1857</v>
      </c>
      <c r="L166" s="3" t="s">
        <v>2076</v>
      </c>
      <c r="M166" s="3" t="s">
        <v>184</v>
      </c>
      <c r="N166" s="20">
        <v>4</v>
      </c>
      <c r="O166" s="3"/>
    </row>
    <row r="167" spans="1:15" x14ac:dyDescent="0.3">
      <c r="A167" s="3" t="s">
        <v>255</v>
      </c>
      <c r="B167" s="4">
        <v>10</v>
      </c>
      <c r="C167" s="5">
        <v>11.111111111111111</v>
      </c>
      <c r="D167" s="4">
        <v>5.0999999999999996</v>
      </c>
      <c r="E167" s="5">
        <v>33.725490196078432</v>
      </c>
      <c r="F167" s="4">
        <v>11.67</v>
      </c>
      <c r="G167" s="5">
        <v>14.944301628106256</v>
      </c>
      <c r="H167" s="5">
        <f t="shared" si="2"/>
        <v>59.780902935295799</v>
      </c>
      <c r="I167" s="4">
        <v>164</v>
      </c>
      <c r="J167" s="3" t="s">
        <v>2183</v>
      </c>
      <c r="K167" s="3" t="s">
        <v>2184</v>
      </c>
      <c r="L167" s="3" t="s">
        <v>2185</v>
      </c>
      <c r="M167" s="3" t="s">
        <v>254</v>
      </c>
      <c r="N167" s="20">
        <v>4</v>
      </c>
      <c r="O167" s="3"/>
    </row>
    <row r="168" spans="1:15" x14ac:dyDescent="0.3">
      <c r="A168" s="3" t="s">
        <v>274</v>
      </c>
      <c r="B168" s="4">
        <v>15</v>
      </c>
      <c r="C168" s="5">
        <v>16.666666666666668</v>
      </c>
      <c r="D168" s="4">
        <v>5.6</v>
      </c>
      <c r="E168" s="5">
        <v>30.714285714285715</v>
      </c>
      <c r="F168" s="4">
        <v>14.44</v>
      </c>
      <c r="G168" s="5">
        <v>12.077562326869806</v>
      </c>
      <c r="H168" s="5">
        <f t="shared" si="2"/>
        <v>59.458514707822189</v>
      </c>
      <c r="I168" s="4">
        <v>165</v>
      </c>
      <c r="J168" s="3" t="s">
        <v>2198</v>
      </c>
      <c r="K168" s="3" t="s">
        <v>1769</v>
      </c>
      <c r="L168" s="3" t="s">
        <v>1770</v>
      </c>
      <c r="M168" s="3" t="s">
        <v>254</v>
      </c>
      <c r="N168" s="20">
        <v>4</v>
      </c>
      <c r="O168" s="3"/>
    </row>
    <row r="169" spans="1:15" x14ac:dyDescent="0.3">
      <c r="A169" s="3" t="s">
        <v>96</v>
      </c>
      <c r="B169" s="4">
        <v>9</v>
      </c>
      <c r="C169" s="5">
        <v>10</v>
      </c>
      <c r="D169" s="4">
        <v>5.34</v>
      </c>
      <c r="E169" s="5">
        <v>32.209737827715358</v>
      </c>
      <c r="F169" s="4">
        <v>10.220000000000001</v>
      </c>
      <c r="G169" s="5">
        <v>17.064579256360076</v>
      </c>
      <c r="H169" s="5">
        <f t="shared" si="2"/>
        <v>59.274317084075435</v>
      </c>
      <c r="I169" s="4">
        <v>166</v>
      </c>
      <c r="J169" s="3" t="s">
        <v>1926</v>
      </c>
      <c r="K169" s="3" t="s">
        <v>1778</v>
      </c>
      <c r="L169" s="3" t="s">
        <v>1779</v>
      </c>
      <c r="M169" s="3" t="s">
        <v>398</v>
      </c>
      <c r="N169" s="20">
        <v>4</v>
      </c>
      <c r="O169" s="3"/>
    </row>
    <row r="170" spans="1:15" x14ac:dyDescent="0.3">
      <c r="A170" s="3" t="s">
        <v>118</v>
      </c>
      <c r="B170" s="4">
        <v>7</v>
      </c>
      <c r="C170" s="5">
        <v>7.7777777777777777</v>
      </c>
      <c r="D170" s="4">
        <v>5.56</v>
      </c>
      <c r="E170" s="5">
        <v>30.935251798561154</v>
      </c>
      <c r="F170" s="4">
        <v>8.56</v>
      </c>
      <c r="G170" s="5">
        <v>20.373831775700936</v>
      </c>
      <c r="H170" s="5">
        <f t="shared" si="2"/>
        <v>59.086861352039868</v>
      </c>
      <c r="I170" s="4">
        <v>167</v>
      </c>
      <c r="J170" s="3" t="s">
        <v>1970</v>
      </c>
      <c r="K170" s="3" t="s">
        <v>1795</v>
      </c>
      <c r="L170" s="3" t="s">
        <v>1767</v>
      </c>
      <c r="M170" s="3" t="s">
        <v>116</v>
      </c>
      <c r="N170" s="20">
        <v>4</v>
      </c>
      <c r="O170" s="3"/>
    </row>
    <row r="171" spans="1:15" x14ac:dyDescent="0.3">
      <c r="A171" s="3" t="s">
        <v>261</v>
      </c>
      <c r="B171" s="4">
        <v>12</v>
      </c>
      <c r="C171" s="5">
        <v>13.333333333333334</v>
      </c>
      <c r="D171" s="4">
        <v>6.7</v>
      </c>
      <c r="E171" s="5">
        <v>25.671641791044774</v>
      </c>
      <c r="F171" s="4">
        <v>8.7100000000000009</v>
      </c>
      <c r="G171" s="5">
        <v>20.02296211251435</v>
      </c>
      <c r="H171" s="5">
        <f t="shared" si="2"/>
        <v>59.027937236892456</v>
      </c>
      <c r="I171" s="4">
        <v>168</v>
      </c>
      <c r="J171" s="3" t="s">
        <v>2193</v>
      </c>
      <c r="K171" s="3" t="s">
        <v>1811</v>
      </c>
      <c r="L171" s="3" t="s">
        <v>1995</v>
      </c>
      <c r="M171" s="3" t="s">
        <v>254</v>
      </c>
      <c r="N171" s="20">
        <v>4</v>
      </c>
      <c r="O171" s="3"/>
    </row>
    <row r="172" spans="1:15" x14ac:dyDescent="0.3">
      <c r="A172" s="3">
        <v>810222</v>
      </c>
      <c r="B172" s="4">
        <v>8</v>
      </c>
      <c r="C172" s="5">
        <v>8.8888888888888893</v>
      </c>
      <c r="D172" s="4">
        <v>5.6</v>
      </c>
      <c r="E172" s="5">
        <v>30.714285714285715</v>
      </c>
      <c r="F172" s="4">
        <v>9</v>
      </c>
      <c r="G172" s="5">
        <v>19.37777777777778</v>
      </c>
      <c r="H172" s="5">
        <f t="shared" si="2"/>
        <v>58.980952380952388</v>
      </c>
      <c r="I172" s="4">
        <v>169</v>
      </c>
      <c r="J172" s="3" t="s">
        <v>2074</v>
      </c>
      <c r="K172" s="3" t="s">
        <v>1840</v>
      </c>
      <c r="L172" s="3" t="s">
        <v>1872</v>
      </c>
      <c r="M172" s="3" t="s">
        <v>184</v>
      </c>
      <c r="N172" s="20">
        <v>4</v>
      </c>
      <c r="O172" s="3"/>
    </row>
    <row r="173" spans="1:15" x14ac:dyDescent="0.3">
      <c r="A173" s="3" t="s">
        <v>160</v>
      </c>
      <c r="B173" s="4">
        <v>8</v>
      </c>
      <c r="C173" s="5">
        <v>8.8888888888888893</v>
      </c>
      <c r="D173" s="4">
        <v>5.34</v>
      </c>
      <c r="E173" s="5">
        <v>32.209737827715358</v>
      </c>
      <c r="F173" s="4">
        <v>9.7799999999999994</v>
      </c>
      <c r="G173" s="5">
        <v>17.83231083844581</v>
      </c>
      <c r="H173" s="5">
        <f t="shared" si="2"/>
        <v>58.93093755505005</v>
      </c>
      <c r="I173" s="4">
        <v>170</v>
      </c>
      <c r="J173" s="3" t="s">
        <v>2026</v>
      </c>
      <c r="K173" s="3" t="s">
        <v>1994</v>
      </c>
      <c r="L173" s="3" t="s">
        <v>1826</v>
      </c>
      <c r="M173" s="3" t="s">
        <v>154</v>
      </c>
      <c r="N173" s="20">
        <v>4</v>
      </c>
      <c r="O173" s="3"/>
    </row>
    <row r="174" spans="1:15" x14ac:dyDescent="0.3">
      <c r="A174" s="3" t="s">
        <v>62</v>
      </c>
      <c r="B174" s="4">
        <v>11</v>
      </c>
      <c r="C174" s="5">
        <v>12.222222222222221</v>
      </c>
      <c r="D174" s="4">
        <v>4.9000000000000004</v>
      </c>
      <c r="E174" s="5">
        <v>35.102040816326529</v>
      </c>
      <c r="F174" s="4">
        <v>15.25</v>
      </c>
      <c r="G174" s="5">
        <v>11.436065573770492</v>
      </c>
      <c r="H174" s="5">
        <f t="shared" si="2"/>
        <v>58.760328612319242</v>
      </c>
      <c r="I174" s="4">
        <v>171</v>
      </c>
      <c r="J174" s="3" t="s">
        <v>1879</v>
      </c>
      <c r="K174" s="3" t="s">
        <v>1880</v>
      </c>
      <c r="L174" s="3" t="s">
        <v>1770</v>
      </c>
      <c r="M174" s="3" t="s">
        <v>61</v>
      </c>
      <c r="N174" s="20">
        <v>4</v>
      </c>
      <c r="O174" s="3"/>
    </row>
    <row r="175" spans="1:15" x14ac:dyDescent="0.3">
      <c r="A175" s="3" t="s">
        <v>167</v>
      </c>
      <c r="B175" s="4">
        <v>12</v>
      </c>
      <c r="C175" s="5">
        <v>13.333333333333334</v>
      </c>
      <c r="D175" s="4">
        <v>5.61</v>
      </c>
      <c r="E175" s="5">
        <v>30.65953654188948</v>
      </c>
      <c r="F175" s="4">
        <v>11.81</v>
      </c>
      <c r="G175" s="5">
        <v>14.767146486028789</v>
      </c>
      <c r="H175" s="5">
        <f t="shared" si="2"/>
        <v>58.760016361251601</v>
      </c>
      <c r="I175" s="4">
        <v>172</v>
      </c>
      <c r="J175" s="3" t="s">
        <v>2036</v>
      </c>
      <c r="K175" s="3" t="s">
        <v>1795</v>
      </c>
      <c r="L175" s="3" t="s">
        <v>1770</v>
      </c>
      <c r="M175" s="3" t="s">
        <v>154</v>
      </c>
      <c r="N175" s="20">
        <v>4</v>
      </c>
      <c r="O175" s="3"/>
    </row>
    <row r="176" spans="1:15" x14ac:dyDescent="0.3">
      <c r="A176" s="3" t="s">
        <v>271</v>
      </c>
      <c r="B176" s="4">
        <v>12</v>
      </c>
      <c r="C176" s="5">
        <v>13.333333333333334</v>
      </c>
      <c r="D176" s="4">
        <v>6.2</v>
      </c>
      <c r="E176" s="5">
        <v>27.741935483870968</v>
      </c>
      <c r="F176" s="4">
        <v>9.9</v>
      </c>
      <c r="G176" s="5">
        <v>17.616161616161616</v>
      </c>
      <c r="H176" s="5">
        <f t="shared" si="2"/>
        <v>58.691430433365923</v>
      </c>
      <c r="I176" s="4">
        <v>173</v>
      </c>
      <c r="J176" s="3" t="s">
        <v>2205</v>
      </c>
      <c r="K176" s="3" t="s">
        <v>2206</v>
      </c>
      <c r="L176" s="3" t="s">
        <v>1767</v>
      </c>
      <c r="M176" s="3" t="s">
        <v>254</v>
      </c>
      <c r="N176" s="20">
        <v>4</v>
      </c>
      <c r="O176" s="3"/>
    </row>
    <row r="177" spans="1:15" x14ac:dyDescent="0.3">
      <c r="A177" s="3" t="s">
        <v>170</v>
      </c>
      <c r="B177" s="4">
        <v>14</v>
      </c>
      <c r="C177" s="5">
        <v>15.555555555555555</v>
      </c>
      <c r="D177" s="4">
        <v>6.01</v>
      </c>
      <c r="E177" s="5">
        <v>28.618968386023294</v>
      </c>
      <c r="F177" s="4">
        <v>12.06</v>
      </c>
      <c r="G177" s="5">
        <v>14.461028192371476</v>
      </c>
      <c r="H177" s="5">
        <f t="shared" si="2"/>
        <v>58.635552133950327</v>
      </c>
      <c r="I177" s="4">
        <v>174</v>
      </c>
      <c r="J177" s="3" t="s">
        <v>2039</v>
      </c>
      <c r="K177" s="3" t="s">
        <v>1781</v>
      </c>
      <c r="L177" s="3" t="s">
        <v>1773</v>
      </c>
      <c r="M177" s="3" t="s">
        <v>154</v>
      </c>
      <c r="N177" s="20">
        <v>4</v>
      </c>
      <c r="O177" s="3"/>
    </row>
    <row r="178" spans="1:15" x14ac:dyDescent="0.3">
      <c r="A178" s="3">
        <v>810199</v>
      </c>
      <c r="B178" s="4">
        <v>4</v>
      </c>
      <c r="C178" s="5">
        <v>4.4444444444444446</v>
      </c>
      <c r="D178" s="4">
        <v>5.75</v>
      </c>
      <c r="E178" s="5">
        <v>29.913043478260871</v>
      </c>
      <c r="F178" s="4">
        <v>7.19</v>
      </c>
      <c r="G178" s="5">
        <v>24.255910987482615</v>
      </c>
      <c r="H178" s="5">
        <f t="shared" si="2"/>
        <v>58.613398910187932</v>
      </c>
      <c r="I178" s="4">
        <v>175</v>
      </c>
      <c r="J178" s="3" t="s">
        <v>2064</v>
      </c>
      <c r="K178" s="3" t="s">
        <v>1957</v>
      </c>
      <c r="L178" s="3" t="s">
        <v>1802</v>
      </c>
      <c r="M178" s="3" t="s">
        <v>184</v>
      </c>
      <c r="N178" s="20">
        <v>4</v>
      </c>
      <c r="O178" s="3"/>
    </row>
    <row r="179" spans="1:15" x14ac:dyDescent="0.3">
      <c r="A179" s="3" t="s">
        <v>93</v>
      </c>
      <c r="B179" s="4">
        <v>12</v>
      </c>
      <c r="C179" s="5">
        <v>13.333333333333334</v>
      </c>
      <c r="D179" s="4">
        <v>6.05</v>
      </c>
      <c r="E179" s="5">
        <v>28.429752066115704</v>
      </c>
      <c r="F179" s="4">
        <v>10.36</v>
      </c>
      <c r="G179" s="5">
        <v>16.833976833976834</v>
      </c>
      <c r="H179" s="5">
        <f t="shared" si="2"/>
        <v>58.597062233425874</v>
      </c>
      <c r="I179" s="4">
        <v>176</v>
      </c>
      <c r="J179" s="3" t="s">
        <v>1922</v>
      </c>
      <c r="K179" s="3" t="s">
        <v>1801</v>
      </c>
      <c r="L179" s="3" t="s">
        <v>1770</v>
      </c>
      <c r="M179" s="3" t="s">
        <v>92</v>
      </c>
      <c r="N179" s="20">
        <v>4</v>
      </c>
      <c r="O179" s="3"/>
    </row>
    <row r="180" spans="1:15" x14ac:dyDescent="0.3">
      <c r="A180" s="3" t="s">
        <v>60</v>
      </c>
      <c r="B180" s="4">
        <v>13</v>
      </c>
      <c r="C180" s="5">
        <v>14.444444444444445</v>
      </c>
      <c r="D180" s="4">
        <v>5.04</v>
      </c>
      <c r="E180" s="5">
        <v>34.126984126984127</v>
      </c>
      <c r="F180" s="4">
        <v>17.579999999999998</v>
      </c>
      <c r="G180" s="5">
        <v>9.9203640500568842</v>
      </c>
      <c r="H180" s="5">
        <f t="shared" si="2"/>
        <v>58.491792621485452</v>
      </c>
      <c r="I180" s="4">
        <v>177</v>
      </c>
      <c r="J180" s="3" t="s">
        <v>1877</v>
      </c>
      <c r="K180" s="3" t="s">
        <v>1878</v>
      </c>
      <c r="L180" s="3" t="s">
        <v>1793</v>
      </c>
      <c r="M180" s="3" t="s">
        <v>61</v>
      </c>
      <c r="N180" s="20">
        <v>4</v>
      </c>
      <c r="O180" s="3"/>
    </row>
    <row r="181" spans="1:15" x14ac:dyDescent="0.3">
      <c r="A181" s="3" t="s">
        <v>121</v>
      </c>
      <c r="B181" s="4">
        <v>8</v>
      </c>
      <c r="C181" s="5">
        <v>8.8888888888888893</v>
      </c>
      <c r="D181" s="4">
        <v>5.63</v>
      </c>
      <c r="E181" s="5">
        <v>30.550621669626999</v>
      </c>
      <c r="F181" s="4">
        <v>9.17</v>
      </c>
      <c r="G181" s="5">
        <v>19.018538713195202</v>
      </c>
      <c r="H181" s="5">
        <f t="shared" si="2"/>
        <v>58.45804927171109</v>
      </c>
      <c r="I181" s="4">
        <v>178</v>
      </c>
      <c r="J181" s="3" t="s">
        <v>1974</v>
      </c>
      <c r="K181" s="3" t="s">
        <v>1975</v>
      </c>
      <c r="L181" s="3" t="s">
        <v>1976</v>
      </c>
      <c r="M181" s="3" t="s">
        <v>116</v>
      </c>
      <c r="N181" s="20">
        <v>4</v>
      </c>
      <c r="O181" s="3"/>
    </row>
    <row r="182" spans="1:15" x14ac:dyDescent="0.3">
      <c r="A182" s="3" t="s">
        <v>74</v>
      </c>
      <c r="B182" s="4">
        <v>8</v>
      </c>
      <c r="C182" s="5">
        <v>8.8888888888888893</v>
      </c>
      <c r="D182" s="4">
        <v>6.29</v>
      </c>
      <c r="E182" s="5">
        <v>27.344992050874403</v>
      </c>
      <c r="F182" s="4">
        <v>7.9</v>
      </c>
      <c r="G182" s="5">
        <v>22.075949367088608</v>
      </c>
      <c r="H182" s="5">
        <f t="shared" si="2"/>
        <v>58.309830306851907</v>
      </c>
      <c r="I182" s="4">
        <v>179</v>
      </c>
      <c r="J182" s="3" t="s">
        <v>1894</v>
      </c>
      <c r="K182" s="3" t="s">
        <v>1895</v>
      </c>
      <c r="L182" s="3" t="s">
        <v>1782</v>
      </c>
      <c r="M182" s="3" t="s">
        <v>71</v>
      </c>
      <c r="N182" s="20">
        <v>4</v>
      </c>
      <c r="O182" s="3"/>
    </row>
    <row r="183" spans="1:15" x14ac:dyDescent="0.3">
      <c r="A183" s="3" t="s">
        <v>235</v>
      </c>
      <c r="B183" s="4">
        <v>13</v>
      </c>
      <c r="C183" s="5">
        <v>14.444444444444445</v>
      </c>
      <c r="D183" s="4">
        <v>5.1100000000000003</v>
      </c>
      <c r="E183" s="5">
        <v>33.659491193737765</v>
      </c>
      <c r="F183" s="4">
        <v>17.11</v>
      </c>
      <c r="G183" s="5">
        <v>10.192869666861485</v>
      </c>
      <c r="H183" s="5">
        <f t="shared" si="2"/>
        <v>58.296805305043691</v>
      </c>
      <c r="I183" s="4">
        <v>180</v>
      </c>
      <c r="J183" s="3" t="s">
        <v>2147</v>
      </c>
      <c r="K183" s="3" t="s">
        <v>2148</v>
      </c>
      <c r="L183" s="3" t="s">
        <v>1991</v>
      </c>
      <c r="M183" s="3" t="s">
        <v>236</v>
      </c>
      <c r="N183" s="20">
        <v>4</v>
      </c>
      <c r="O183" s="3"/>
    </row>
    <row r="184" spans="1:15" x14ac:dyDescent="0.3">
      <c r="A184" s="3" t="s">
        <v>267</v>
      </c>
      <c r="B184" s="4">
        <v>15</v>
      </c>
      <c r="C184" s="5">
        <v>16.666666666666668</v>
      </c>
      <c r="D184" s="4">
        <v>6.1</v>
      </c>
      <c r="E184" s="5">
        <v>28.196721311475411</v>
      </c>
      <c r="F184" s="4">
        <v>12.99</v>
      </c>
      <c r="G184" s="5">
        <v>13.42571208622017</v>
      </c>
      <c r="H184" s="5">
        <f t="shared" si="2"/>
        <v>58.289100064362245</v>
      </c>
      <c r="I184" s="4">
        <v>181</v>
      </c>
      <c r="J184" s="3" t="s">
        <v>2199</v>
      </c>
      <c r="K184" s="3" t="s">
        <v>1772</v>
      </c>
      <c r="L184" s="3" t="s">
        <v>1921</v>
      </c>
      <c r="M184" s="3" t="s">
        <v>254</v>
      </c>
      <c r="N184" s="20">
        <v>4</v>
      </c>
      <c r="O184" s="3"/>
    </row>
    <row r="185" spans="1:15" x14ac:dyDescent="0.3">
      <c r="A185" s="3" t="s">
        <v>43</v>
      </c>
      <c r="B185" s="4">
        <v>12</v>
      </c>
      <c r="C185" s="5">
        <v>13.333333333333334</v>
      </c>
      <c r="D185" s="4">
        <v>5.56</v>
      </c>
      <c r="E185" s="5">
        <v>30.935251798561154</v>
      </c>
      <c r="F185" s="4">
        <v>12.63</v>
      </c>
      <c r="G185" s="5">
        <v>13.808392715756137</v>
      </c>
      <c r="H185" s="5">
        <f t="shared" si="2"/>
        <v>58.076977847650625</v>
      </c>
      <c r="I185" s="4">
        <v>182</v>
      </c>
      <c r="J185" s="3" t="s">
        <v>2092</v>
      </c>
      <c r="K185" s="3" t="s">
        <v>1840</v>
      </c>
      <c r="L185" s="3" t="s">
        <v>1809</v>
      </c>
      <c r="M185" s="3" t="s">
        <v>4040</v>
      </c>
      <c r="N185" s="20">
        <v>4</v>
      </c>
      <c r="O185" s="3"/>
    </row>
    <row r="186" spans="1:15" x14ac:dyDescent="0.3">
      <c r="A186" s="3" t="s">
        <v>156</v>
      </c>
      <c r="B186" s="4">
        <v>12</v>
      </c>
      <c r="C186" s="5">
        <v>13.333333333333334</v>
      </c>
      <c r="D186" s="4">
        <v>6.5</v>
      </c>
      <c r="E186" s="5">
        <v>26.46153846153846</v>
      </c>
      <c r="F186" s="4">
        <v>9.5500000000000007</v>
      </c>
      <c r="G186" s="5">
        <v>18.261780104712042</v>
      </c>
      <c r="H186" s="5">
        <f t="shared" si="2"/>
        <v>58.056651899583841</v>
      </c>
      <c r="I186" s="4">
        <v>183</v>
      </c>
      <c r="J186" s="3" t="s">
        <v>2021</v>
      </c>
      <c r="K186" s="3" t="s">
        <v>1854</v>
      </c>
      <c r="L186" s="3" t="s">
        <v>1921</v>
      </c>
      <c r="M186" s="3" t="s">
        <v>154</v>
      </c>
      <c r="N186" s="20">
        <v>4</v>
      </c>
      <c r="O186" s="3"/>
    </row>
    <row r="187" spans="1:15" x14ac:dyDescent="0.3">
      <c r="A187" s="3" t="s">
        <v>58</v>
      </c>
      <c r="B187" s="4">
        <v>16</v>
      </c>
      <c r="C187" s="5">
        <v>17.777777777777779</v>
      </c>
      <c r="D187" s="4">
        <v>6.2</v>
      </c>
      <c r="E187" s="5">
        <v>27.741935483870968</v>
      </c>
      <c r="F187" s="4">
        <v>14.01</v>
      </c>
      <c r="G187" s="5">
        <v>12.448251249107781</v>
      </c>
      <c r="H187" s="5">
        <f t="shared" si="2"/>
        <v>57.967964510756531</v>
      </c>
      <c r="I187" s="4">
        <v>184</v>
      </c>
      <c r="J187" s="3" t="s">
        <v>1873</v>
      </c>
      <c r="K187" s="3" t="s">
        <v>1874</v>
      </c>
      <c r="L187" s="3" t="s">
        <v>1875</v>
      </c>
      <c r="M187" s="3" t="s">
        <v>52</v>
      </c>
      <c r="N187" s="20">
        <v>4</v>
      </c>
      <c r="O187" s="3"/>
    </row>
    <row r="188" spans="1:15" x14ac:dyDescent="0.3">
      <c r="A188" s="3" t="s">
        <v>97</v>
      </c>
      <c r="B188" s="4">
        <v>15</v>
      </c>
      <c r="C188" s="5">
        <v>16.666666666666668</v>
      </c>
      <c r="D188" s="4">
        <v>5.67</v>
      </c>
      <c r="E188" s="5">
        <v>30.335097001763668</v>
      </c>
      <c r="F188" s="4">
        <v>16.14</v>
      </c>
      <c r="G188" s="5">
        <v>10.80545229244114</v>
      </c>
      <c r="H188" s="5">
        <f t="shared" si="2"/>
        <v>57.807215960871474</v>
      </c>
      <c r="I188" s="4">
        <v>185</v>
      </c>
      <c r="J188" s="3" t="s">
        <v>1927</v>
      </c>
      <c r="K188" s="3" t="s">
        <v>1928</v>
      </c>
      <c r="L188" s="3" t="s">
        <v>1773</v>
      </c>
      <c r="M188" s="3" t="s">
        <v>398</v>
      </c>
      <c r="N188" s="20">
        <v>4</v>
      </c>
      <c r="O188" s="3"/>
    </row>
    <row r="189" spans="1:15" x14ac:dyDescent="0.3">
      <c r="A189" s="3" t="s">
        <v>17</v>
      </c>
      <c r="B189" s="4">
        <v>10</v>
      </c>
      <c r="C189" s="5">
        <v>11.111111111111111</v>
      </c>
      <c r="D189" s="4">
        <v>5.4</v>
      </c>
      <c r="E189" s="5">
        <v>31.851851851851851</v>
      </c>
      <c r="F189" s="4">
        <v>11.86</v>
      </c>
      <c r="G189" s="5">
        <v>14.704890387858349</v>
      </c>
      <c r="H189" s="5">
        <f t="shared" si="2"/>
        <v>57.667853350821311</v>
      </c>
      <c r="I189" s="4">
        <v>186</v>
      </c>
      <c r="J189" s="3" t="s">
        <v>1774</v>
      </c>
      <c r="K189" s="3" t="s">
        <v>1775</v>
      </c>
      <c r="L189" s="3" t="s">
        <v>1776</v>
      </c>
      <c r="M189" s="3" t="s">
        <v>14</v>
      </c>
      <c r="N189" s="20">
        <v>4</v>
      </c>
      <c r="O189" s="3"/>
    </row>
    <row r="190" spans="1:15" x14ac:dyDescent="0.3">
      <c r="A190" s="3" t="s">
        <v>113</v>
      </c>
      <c r="B190" s="4">
        <v>12</v>
      </c>
      <c r="C190" s="5">
        <v>13.333333333333334</v>
      </c>
      <c r="D190" s="4">
        <v>5.75</v>
      </c>
      <c r="E190" s="5">
        <v>29.913043478260871</v>
      </c>
      <c r="F190" s="4">
        <v>12.14</v>
      </c>
      <c r="G190" s="5">
        <v>14.365733113673805</v>
      </c>
      <c r="H190" s="5">
        <f t="shared" si="2"/>
        <v>57.612109925268008</v>
      </c>
      <c r="I190" s="4">
        <v>187</v>
      </c>
      <c r="J190" s="3" t="s">
        <v>1966</v>
      </c>
      <c r="K190" s="3" t="s">
        <v>1795</v>
      </c>
      <c r="L190" s="3" t="s">
        <v>1967</v>
      </c>
      <c r="M190" s="3" t="s">
        <v>107</v>
      </c>
      <c r="N190" s="20">
        <v>4</v>
      </c>
      <c r="O190" s="3"/>
    </row>
    <row r="191" spans="1:15" x14ac:dyDescent="0.3">
      <c r="A191" s="3" t="s">
        <v>207</v>
      </c>
      <c r="B191" s="4">
        <v>16</v>
      </c>
      <c r="C191" s="5">
        <v>17.777777777777779</v>
      </c>
      <c r="D191" s="4">
        <v>5.74</v>
      </c>
      <c r="E191" s="5">
        <v>29.965156794425084</v>
      </c>
      <c r="F191" s="4">
        <v>17.78</v>
      </c>
      <c r="G191" s="5">
        <v>9.8087739032620913</v>
      </c>
      <c r="H191" s="5">
        <f t="shared" si="2"/>
        <v>57.551708475464956</v>
      </c>
      <c r="I191" s="4">
        <v>188</v>
      </c>
      <c r="J191" s="3" t="s">
        <v>2118</v>
      </c>
      <c r="K191" s="3" t="s">
        <v>1830</v>
      </c>
      <c r="L191" s="3" t="s">
        <v>1770</v>
      </c>
      <c r="M191" s="3" t="s">
        <v>4040</v>
      </c>
      <c r="N191" s="20">
        <v>4</v>
      </c>
      <c r="O191" s="3"/>
    </row>
    <row r="192" spans="1:15" x14ac:dyDescent="0.3">
      <c r="A192" s="3" t="s">
        <v>188</v>
      </c>
      <c r="B192" s="4">
        <v>13</v>
      </c>
      <c r="C192" s="5">
        <v>14.444444444444445</v>
      </c>
      <c r="D192" s="4">
        <v>5.36</v>
      </c>
      <c r="E192" s="5">
        <v>32.089552238805972</v>
      </c>
      <c r="F192" s="4">
        <v>16.03</v>
      </c>
      <c r="G192" s="5">
        <v>10.879600748596381</v>
      </c>
      <c r="H192" s="5">
        <f t="shared" si="2"/>
        <v>57.413597431846796</v>
      </c>
      <c r="I192" s="4">
        <v>189</v>
      </c>
      <c r="J192" s="3" t="s">
        <v>2083</v>
      </c>
      <c r="K192" s="3" t="s">
        <v>2084</v>
      </c>
      <c r="L192" s="3" t="s">
        <v>1770</v>
      </c>
      <c r="M192" s="3" t="s">
        <v>4040</v>
      </c>
      <c r="N192" s="20">
        <v>4</v>
      </c>
      <c r="O192" s="3"/>
    </row>
    <row r="193" spans="1:15" x14ac:dyDescent="0.3">
      <c r="A193" s="3" t="s">
        <v>43</v>
      </c>
      <c r="B193" s="4">
        <v>12</v>
      </c>
      <c r="C193" s="5">
        <v>13.333333333333334</v>
      </c>
      <c r="D193" s="4">
        <v>6.11</v>
      </c>
      <c r="E193" s="5">
        <v>28.150572831423894</v>
      </c>
      <c r="F193" s="4">
        <v>11.02</v>
      </c>
      <c r="G193" s="5">
        <v>15.825771324863885</v>
      </c>
      <c r="H193" s="5">
        <f t="shared" si="2"/>
        <v>57.309677489621116</v>
      </c>
      <c r="I193" s="4">
        <v>190</v>
      </c>
      <c r="J193" s="3" t="s">
        <v>1838</v>
      </c>
      <c r="K193" s="3" t="s">
        <v>1766</v>
      </c>
      <c r="L193" s="3" t="s">
        <v>1779</v>
      </c>
      <c r="M193" s="3" t="s">
        <v>33</v>
      </c>
      <c r="N193" s="20">
        <v>4</v>
      </c>
      <c r="O193" s="3"/>
    </row>
    <row r="194" spans="1:15" x14ac:dyDescent="0.3">
      <c r="A194" s="3" t="s">
        <v>240</v>
      </c>
      <c r="B194" s="4">
        <v>12</v>
      </c>
      <c r="C194" s="5">
        <v>13.333333333333334</v>
      </c>
      <c r="D194" s="4">
        <v>5.17</v>
      </c>
      <c r="E194" s="5">
        <v>33.268858800773693</v>
      </c>
      <c r="F194" s="4">
        <v>16.36</v>
      </c>
      <c r="G194" s="5">
        <v>10.660146699266505</v>
      </c>
      <c r="H194" s="5">
        <f t="shared" si="2"/>
        <v>57.262338833373533</v>
      </c>
      <c r="I194" s="4">
        <v>191</v>
      </c>
      <c r="J194" s="3" t="s">
        <v>2153</v>
      </c>
      <c r="K194" s="3" t="s">
        <v>2154</v>
      </c>
      <c r="L194" s="3" t="s">
        <v>2155</v>
      </c>
      <c r="M194" s="3" t="s">
        <v>236</v>
      </c>
      <c r="N194" s="20">
        <v>4</v>
      </c>
      <c r="O194" s="3"/>
    </row>
    <row r="195" spans="1:15" x14ac:dyDescent="0.3">
      <c r="A195" s="3" t="s">
        <v>105</v>
      </c>
      <c r="B195" s="4">
        <v>11</v>
      </c>
      <c r="C195" s="5">
        <v>12.222222222222221</v>
      </c>
      <c r="D195" s="4">
        <v>5.67</v>
      </c>
      <c r="E195" s="5">
        <v>30.335097001763668</v>
      </c>
      <c r="F195" s="4">
        <v>11.9</v>
      </c>
      <c r="G195" s="5">
        <v>14.655462184873949</v>
      </c>
      <c r="H195" s="5">
        <f t="shared" si="2"/>
        <v>57.212781408859833</v>
      </c>
      <c r="I195" s="4">
        <v>192</v>
      </c>
      <c r="J195" s="3" t="s">
        <v>1946</v>
      </c>
      <c r="K195" s="3" t="s">
        <v>1947</v>
      </c>
      <c r="L195" s="3" t="s">
        <v>1948</v>
      </c>
      <c r="M195" s="3" t="s">
        <v>4039</v>
      </c>
      <c r="N195" s="20">
        <v>4</v>
      </c>
      <c r="O195" s="3"/>
    </row>
    <row r="196" spans="1:15" x14ac:dyDescent="0.3">
      <c r="A196" s="3" t="s">
        <v>39</v>
      </c>
      <c r="B196" s="4">
        <v>7</v>
      </c>
      <c r="C196" s="5">
        <v>7.7777777777777777</v>
      </c>
      <c r="D196" s="4">
        <v>5.36</v>
      </c>
      <c r="E196" s="5">
        <v>32.089552238805972</v>
      </c>
      <c r="F196" s="4">
        <v>10.08</v>
      </c>
      <c r="G196" s="5">
        <v>17.301587301587301</v>
      </c>
      <c r="H196" s="5">
        <f t="shared" ref="H196:H259" si="3">C196+E196+G196</f>
        <v>57.168917318171054</v>
      </c>
      <c r="I196" s="4">
        <v>193</v>
      </c>
      <c r="J196" s="3" t="s">
        <v>1829</v>
      </c>
      <c r="K196" s="3" t="s">
        <v>1830</v>
      </c>
      <c r="L196" s="3" t="s">
        <v>1782</v>
      </c>
      <c r="M196" s="3" t="s">
        <v>33</v>
      </c>
      <c r="N196" s="20">
        <v>4</v>
      </c>
      <c r="O196" s="3"/>
    </row>
    <row r="197" spans="1:15" x14ac:dyDescent="0.3">
      <c r="A197" s="3" t="s">
        <v>31</v>
      </c>
      <c r="B197" s="4">
        <v>3</v>
      </c>
      <c r="C197" s="5">
        <v>3.3333333333333335</v>
      </c>
      <c r="D197" s="4">
        <v>5.67</v>
      </c>
      <c r="E197" s="5">
        <v>30.335097001763668</v>
      </c>
      <c r="F197" s="4">
        <v>7.45</v>
      </c>
      <c r="G197" s="5">
        <v>23.409395973154364</v>
      </c>
      <c r="H197" s="5">
        <f t="shared" si="3"/>
        <v>57.07782630825136</v>
      </c>
      <c r="I197" s="4">
        <v>194</v>
      </c>
      <c r="J197" s="3" t="s">
        <v>1814</v>
      </c>
      <c r="K197" s="3" t="s">
        <v>1815</v>
      </c>
      <c r="L197" s="3" t="s">
        <v>1816</v>
      </c>
      <c r="M197" s="3" t="s">
        <v>30</v>
      </c>
      <c r="N197" s="20">
        <v>4</v>
      </c>
      <c r="O197" s="3"/>
    </row>
    <row r="198" spans="1:15" x14ac:dyDescent="0.3">
      <c r="A198" s="3" t="s">
        <v>172</v>
      </c>
      <c r="B198" s="4">
        <v>13</v>
      </c>
      <c r="C198" s="5">
        <v>14.444444444444445</v>
      </c>
      <c r="D198" s="4">
        <v>5.78</v>
      </c>
      <c r="E198" s="5">
        <v>29.757785467128027</v>
      </c>
      <c r="F198" s="4">
        <v>13.63</v>
      </c>
      <c r="G198" s="5">
        <v>12.795304475421863</v>
      </c>
      <c r="H198" s="5">
        <f t="shared" si="3"/>
        <v>56.997534386994339</v>
      </c>
      <c r="I198" s="4">
        <v>195</v>
      </c>
      <c r="J198" s="3" t="s">
        <v>2040</v>
      </c>
      <c r="K198" s="3" t="s">
        <v>1808</v>
      </c>
      <c r="L198" s="3" t="s">
        <v>1826</v>
      </c>
      <c r="M198" s="3" t="s">
        <v>154</v>
      </c>
      <c r="N198" s="20">
        <v>4</v>
      </c>
      <c r="O198" s="3"/>
    </row>
    <row r="199" spans="1:15" x14ac:dyDescent="0.3">
      <c r="A199" s="3" t="s">
        <v>162</v>
      </c>
      <c r="B199" s="4">
        <v>14</v>
      </c>
      <c r="C199" s="5">
        <v>15.555555555555555</v>
      </c>
      <c r="D199" s="4">
        <v>6.07</v>
      </c>
      <c r="E199" s="5">
        <v>28.336079077429982</v>
      </c>
      <c r="F199" s="4">
        <v>13.51</v>
      </c>
      <c r="G199" s="5">
        <v>12.908956328645449</v>
      </c>
      <c r="H199" s="5">
        <f t="shared" si="3"/>
        <v>56.800590961630988</v>
      </c>
      <c r="I199" s="4">
        <v>196</v>
      </c>
      <c r="J199" s="3" t="s">
        <v>1845</v>
      </c>
      <c r="K199" s="3" t="s">
        <v>2029</v>
      </c>
      <c r="L199" s="3" t="s">
        <v>2030</v>
      </c>
      <c r="M199" s="3" t="s">
        <v>154</v>
      </c>
      <c r="N199" s="20">
        <v>4</v>
      </c>
      <c r="O199" s="3"/>
    </row>
    <row r="200" spans="1:15" x14ac:dyDescent="0.3">
      <c r="A200" s="3" t="s">
        <v>105</v>
      </c>
      <c r="B200" s="4">
        <v>5</v>
      </c>
      <c r="C200" s="5">
        <v>5.5555555555555554</v>
      </c>
      <c r="D200" s="4">
        <v>6.36</v>
      </c>
      <c r="E200" s="5">
        <v>27.044025157232703</v>
      </c>
      <c r="F200" s="4">
        <v>7.25</v>
      </c>
      <c r="G200" s="5">
        <v>24.055172413793105</v>
      </c>
      <c r="H200" s="5">
        <f t="shared" si="3"/>
        <v>56.654753126581369</v>
      </c>
      <c r="I200" s="4">
        <v>197</v>
      </c>
      <c r="J200" s="3" t="s">
        <v>1954</v>
      </c>
      <c r="K200" s="3" t="s">
        <v>1955</v>
      </c>
      <c r="L200" s="3" t="s">
        <v>1773</v>
      </c>
      <c r="M200" s="3" t="s">
        <v>4039</v>
      </c>
      <c r="N200" s="20">
        <v>4</v>
      </c>
      <c r="O200" s="3"/>
    </row>
    <row r="201" spans="1:15" x14ac:dyDescent="0.3">
      <c r="A201" s="3">
        <v>810197</v>
      </c>
      <c r="B201" s="4">
        <v>7</v>
      </c>
      <c r="C201" s="5">
        <v>7.7777777777777777</v>
      </c>
      <c r="D201" s="4">
        <v>6</v>
      </c>
      <c r="E201" s="5">
        <v>28.666666666666668</v>
      </c>
      <c r="F201" s="4">
        <v>8.66</v>
      </c>
      <c r="G201" s="5">
        <v>20.138568129330256</v>
      </c>
      <c r="H201" s="5">
        <f t="shared" si="3"/>
        <v>56.583012573774695</v>
      </c>
      <c r="I201" s="4">
        <v>198</v>
      </c>
      <c r="J201" s="3" t="s">
        <v>2063</v>
      </c>
      <c r="K201" s="3" t="s">
        <v>1781</v>
      </c>
      <c r="L201" s="3" t="s">
        <v>1779</v>
      </c>
      <c r="M201" s="3" t="s">
        <v>184</v>
      </c>
      <c r="N201" s="20">
        <v>4</v>
      </c>
      <c r="O201" s="3"/>
    </row>
    <row r="202" spans="1:15" x14ac:dyDescent="0.3">
      <c r="A202" s="3" t="s">
        <v>76</v>
      </c>
      <c r="B202" s="4">
        <v>12</v>
      </c>
      <c r="C202" s="5">
        <v>13.333333333333334</v>
      </c>
      <c r="D202" s="4">
        <v>6.58</v>
      </c>
      <c r="E202" s="5">
        <v>26.13981762917933</v>
      </c>
      <c r="F202" s="4">
        <v>10.199999999999999</v>
      </c>
      <c r="G202" s="5">
        <v>17.098039215686278</v>
      </c>
      <c r="H202" s="5">
        <f t="shared" si="3"/>
        <v>56.57119017819894</v>
      </c>
      <c r="I202" s="4">
        <v>199</v>
      </c>
      <c r="J202" s="3" t="s">
        <v>1898</v>
      </c>
      <c r="K202" s="3" t="s">
        <v>1854</v>
      </c>
      <c r="L202" s="3" t="s">
        <v>1773</v>
      </c>
      <c r="M202" s="3" t="s">
        <v>71</v>
      </c>
      <c r="N202" s="20">
        <v>4</v>
      </c>
      <c r="O202" s="3"/>
    </row>
    <row r="203" spans="1:15" x14ac:dyDescent="0.3">
      <c r="A203" s="3" t="s">
        <v>114</v>
      </c>
      <c r="B203" s="4">
        <v>11</v>
      </c>
      <c r="C203" s="5">
        <v>12.222222222222221</v>
      </c>
      <c r="D203" s="4">
        <v>5.76</v>
      </c>
      <c r="E203" s="5">
        <v>29.861111111111111</v>
      </c>
      <c r="F203" s="4">
        <v>12.09</v>
      </c>
      <c r="G203" s="5">
        <v>14.425144747725394</v>
      </c>
      <c r="H203" s="5">
        <f t="shared" si="3"/>
        <v>56.508478081058726</v>
      </c>
      <c r="I203" s="4">
        <v>200</v>
      </c>
      <c r="J203" s="3" t="s">
        <v>1968</v>
      </c>
      <c r="K203" s="3" t="s">
        <v>1854</v>
      </c>
      <c r="L203" s="3" t="s">
        <v>1802</v>
      </c>
      <c r="M203" s="3" t="s">
        <v>107</v>
      </c>
      <c r="N203" s="20">
        <v>4</v>
      </c>
      <c r="O203" s="3"/>
    </row>
    <row r="204" spans="1:15" x14ac:dyDescent="0.3">
      <c r="A204" s="3">
        <v>810266</v>
      </c>
      <c r="B204" s="4">
        <v>6</v>
      </c>
      <c r="C204" s="5">
        <v>6.666666666666667</v>
      </c>
      <c r="D204" s="4">
        <v>5.55</v>
      </c>
      <c r="E204" s="5">
        <v>30.990990990990991</v>
      </c>
      <c r="F204" s="4">
        <v>9.39</v>
      </c>
      <c r="G204" s="5">
        <v>18.572949946751862</v>
      </c>
      <c r="H204" s="5">
        <f t="shared" si="3"/>
        <v>56.230607604409521</v>
      </c>
      <c r="I204" s="4">
        <v>201</v>
      </c>
      <c r="J204" s="3" t="s">
        <v>2077</v>
      </c>
      <c r="K204" s="3" t="s">
        <v>1801</v>
      </c>
      <c r="L204" s="3" t="s">
        <v>1773</v>
      </c>
      <c r="M204" s="3" t="s">
        <v>184</v>
      </c>
      <c r="N204" s="20">
        <v>4</v>
      </c>
      <c r="O204" s="3"/>
    </row>
    <row r="205" spans="1:15" x14ac:dyDescent="0.3">
      <c r="A205" s="3">
        <v>810190</v>
      </c>
      <c r="B205" s="4">
        <v>8</v>
      </c>
      <c r="C205" s="5">
        <v>8.8888888888888893</v>
      </c>
      <c r="D205" s="4">
        <v>5.8</v>
      </c>
      <c r="E205" s="5">
        <v>29.655172413793103</v>
      </c>
      <c r="F205" s="4">
        <v>9.8800000000000008</v>
      </c>
      <c r="G205" s="5">
        <v>17.651821862348179</v>
      </c>
      <c r="H205" s="5">
        <f t="shared" si="3"/>
        <v>56.195883165030175</v>
      </c>
      <c r="I205" s="4">
        <v>202</v>
      </c>
      <c r="J205" s="3" t="s">
        <v>2060</v>
      </c>
      <c r="K205" s="3" t="s">
        <v>1866</v>
      </c>
      <c r="L205" s="3" t="s">
        <v>1797</v>
      </c>
      <c r="M205" s="3" t="s">
        <v>184</v>
      </c>
      <c r="N205" s="20">
        <v>4</v>
      </c>
      <c r="O205" s="3"/>
    </row>
    <row r="206" spans="1:15" x14ac:dyDescent="0.3">
      <c r="A206" s="3">
        <v>810192</v>
      </c>
      <c r="B206" s="4">
        <v>4</v>
      </c>
      <c r="C206" s="5">
        <v>4.4444444444444446</v>
      </c>
      <c r="D206" s="4">
        <v>5.8</v>
      </c>
      <c r="E206" s="5">
        <v>29.655172413793103</v>
      </c>
      <c r="F206" s="4">
        <v>7.92</v>
      </c>
      <c r="G206" s="5">
        <v>22.020202020202021</v>
      </c>
      <c r="H206" s="5">
        <f t="shared" si="3"/>
        <v>56.119818878439567</v>
      </c>
      <c r="I206" s="4">
        <v>203</v>
      </c>
      <c r="J206" s="3" t="s">
        <v>2061</v>
      </c>
      <c r="K206" s="3" t="s">
        <v>1778</v>
      </c>
      <c r="L206" s="3" t="s">
        <v>1782</v>
      </c>
      <c r="M206" s="3" t="s">
        <v>184</v>
      </c>
      <c r="N206" s="20">
        <v>4</v>
      </c>
      <c r="O206" s="3"/>
    </row>
    <row r="207" spans="1:15" x14ac:dyDescent="0.3">
      <c r="A207" s="3" t="s">
        <v>98</v>
      </c>
      <c r="B207" s="4">
        <v>9</v>
      </c>
      <c r="C207" s="5">
        <v>10</v>
      </c>
      <c r="D207" s="4">
        <v>5.58</v>
      </c>
      <c r="E207" s="5">
        <v>30.82437275985663</v>
      </c>
      <c r="F207" s="4">
        <v>11.45</v>
      </c>
      <c r="G207" s="5">
        <v>15.231441048034936</v>
      </c>
      <c r="H207" s="5">
        <f t="shared" si="3"/>
        <v>56.055813807891568</v>
      </c>
      <c r="I207" s="4">
        <v>204</v>
      </c>
      <c r="J207" s="3" t="s">
        <v>1929</v>
      </c>
      <c r="K207" s="3" t="s">
        <v>1930</v>
      </c>
      <c r="L207" s="3" t="s">
        <v>1931</v>
      </c>
      <c r="M207" s="3" t="s">
        <v>398</v>
      </c>
      <c r="N207" s="20">
        <v>4</v>
      </c>
      <c r="O207" s="3"/>
    </row>
    <row r="208" spans="1:15" x14ac:dyDescent="0.3">
      <c r="A208" s="3" t="s">
        <v>224</v>
      </c>
      <c r="B208" s="4">
        <v>2</v>
      </c>
      <c r="C208" s="5">
        <v>2.2222222222222223</v>
      </c>
      <c r="D208" s="4">
        <v>5.32</v>
      </c>
      <c r="E208" s="5">
        <v>32.330827067669169</v>
      </c>
      <c r="F208" s="4">
        <v>8.17</v>
      </c>
      <c r="G208" s="5">
        <v>21.346389228886171</v>
      </c>
      <c r="H208" s="5">
        <f t="shared" si="3"/>
        <v>55.899438518777558</v>
      </c>
      <c r="I208" s="4">
        <v>205</v>
      </c>
      <c r="J208" s="3" t="s">
        <v>2134</v>
      </c>
      <c r="K208" s="3" t="s">
        <v>2058</v>
      </c>
      <c r="L208" s="3" t="s">
        <v>1809</v>
      </c>
      <c r="M208" s="3" t="s">
        <v>215</v>
      </c>
      <c r="N208" s="20">
        <v>4</v>
      </c>
      <c r="O208" s="3"/>
    </row>
    <row r="209" spans="1:15" x14ac:dyDescent="0.3">
      <c r="A209" s="3" t="s">
        <v>211</v>
      </c>
      <c r="B209" s="4">
        <v>13</v>
      </c>
      <c r="C209" s="5">
        <v>14.444444444444445</v>
      </c>
      <c r="D209" s="4">
        <v>6.8</v>
      </c>
      <c r="E209" s="5">
        <v>25.294117647058822</v>
      </c>
      <c r="F209" s="4">
        <v>10.81</v>
      </c>
      <c r="G209" s="5">
        <v>16.133209990749307</v>
      </c>
      <c r="H209" s="5">
        <f t="shared" si="3"/>
        <v>55.871772082252576</v>
      </c>
      <c r="I209" s="4">
        <v>206</v>
      </c>
      <c r="J209" s="3" t="s">
        <v>2181</v>
      </c>
      <c r="K209" s="3" t="s">
        <v>1859</v>
      </c>
      <c r="L209" s="3" t="s">
        <v>1779</v>
      </c>
      <c r="M209" s="3" t="s">
        <v>250</v>
      </c>
      <c r="N209" s="20">
        <v>4</v>
      </c>
      <c r="O209" s="3"/>
    </row>
    <row r="210" spans="1:15" x14ac:dyDescent="0.3">
      <c r="A210" s="3" t="s">
        <v>237</v>
      </c>
      <c r="B210" s="4">
        <v>12</v>
      </c>
      <c r="C210" s="5">
        <v>13.333333333333334</v>
      </c>
      <c r="D210" s="4">
        <v>5.42</v>
      </c>
      <c r="E210" s="5">
        <v>31.734317343173434</v>
      </c>
      <c r="F210" s="4">
        <v>16.18</v>
      </c>
      <c r="G210" s="5">
        <v>10.778739184177999</v>
      </c>
      <c r="H210" s="5">
        <f t="shared" si="3"/>
        <v>55.846389860684766</v>
      </c>
      <c r="I210" s="4">
        <v>207</v>
      </c>
      <c r="J210" s="3" t="s">
        <v>2149</v>
      </c>
      <c r="K210" s="3" t="s">
        <v>1808</v>
      </c>
      <c r="L210" s="3" t="s">
        <v>2076</v>
      </c>
      <c r="M210" s="3" t="s">
        <v>236</v>
      </c>
      <c r="N210" s="20">
        <v>4</v>
      </c>
      <c r="O210" s="3"/>
    </row>
    <row r="211" spans="1:15" x14ac:dyDescent="0.3">
      <c r="A211" s="3" t="s">
        <v>40</v>
      </c>
      <c r="B211" s="4">
        <v>16</v>
      </c>
      <c r="C211" s="5">
        <v>17.777777777777779</v>
      </c>
      <c r="D211" s="4">
        <v>5.74</v>
      </c>
      <c r="E211" s="5">
        <v>29.965156794425084</v>
      </c>
      <c r="F211" s="4">
        <v>21.56</v>
      </c>
      <c r="G211" s="5">
        <v>8.0890538033395192</v>
      </c>
      <c r="H211" s="5">
        <f t="shared" si="3"/>
        <v>55.83198837554238</v>
      </c>
      <c r="I211" s="4">
        <v>208</v>
      </c>
      <c r="J211" s="3" t="s">
        <v>2088</v>
      </c>
      <c r="K211" s="3" t="s">
        <v>2089</v>
      </c>
      <c r="L211" s="3" t="s">
        <v>1802</v>
      </c>
      <c r="M211" s="3" t="s">
        <v>4040</v>
      </c>
      <c r="N211" s="20">
        <v>4</v>
      </c>
      <c r="O211" s="3"/>
    </row>
    <row r="212" spans="1:15" x14ac:dyDescent="0.3">
      <c r="A212" s="3">
        <v>810221</v>
      </c>
      <c r="B212" s="4">
        <v>6</v>
      </c>
      <c r="C212" s="5">
        <v>6.666666666666667</v>
      </c>
      <c r="D212" s="4">
        <v>6</v>
      </c>
      <c r="E212" s="5">
        <v>28.666666666666668</v>
      </c>
      <c r="F212" s="4">
        <v>8.5399999999999991</v>
      </c>
      <c r="G212" s="5">
        <v>20.421545667447308</v>
      </c>
      <c r="H212" s="5">
        <f t="shared" si="3"/>
        <v>55.754879000780647</v>
      </c>
      <c r="I212" s="4">
        <v>209</v>
      </c>
      <c r="J212" s="3" t="s">
        <v>2073</v>
      </c>
      <c r="K212" s="3" t="s">
        <v>1857</v>
      </c>
      <c r="L212" s="3" t="s">
        <v>1767</v>
      </c>
      <c r="M212" s="3" t="s">
        <v>184</v>
      </c>
      <c r="N212" s="20">
        <v>4</v>
      </c>
      <c r="O212" s="3"/>
    </row>
    <row r="213" spans="1:15" x14ac:dyDescent="0.3">
      <c r="A213" s="3" t="s">
        <v>164</v>
      </c>
      <c r="B213" s="4">
        <v>14</v>
      </c>
      <c r="C213" s="5">
        <v>15.555555555555555</v>
      </c>
      <c r="D213" s="4">
        <v>6.04</v>
      </c>
      <c r="E213" s="5">
        <v>28.476821192052981</v>
      </c>
      <c r="F213" s="4">
        <v>15.01</v>
      </c>
      <c r="G213" s="5">
        <v>11.61892071952032</v>
      </c>
      <c r="H213" s="5">
        <f t="shared" si="3"/>
        <v>55.651297467128856</v>
      </c>
      <c r="I213" s="4">
        <v>210</v>
      </c>
      <c r="J213" s="3" t="s">
        <v>2032</v>
      </c>
      <c r="K213" s="3" t="s">
        <v>1868</v>
      </c>
      <c r="L213" s="3" t="s">
        <v>1779</v>
      </c>
      <c r="M213" s="3" t="s">
        <v>154</v>
      </c>
      <c r="N213" s="20">
        <v>4</v>
      </c>
      <c r="O213" s="3"/>
    </row>
    <row r="214" spans="1:15" x14ac:dyDescent="0.3">
      <c r="A214" s="3" t="s">
        <v>123</v>
      </c>
      <c r="B214" s="4">
        <v>9</v>
      </c>
      <c r="C214" s="5">
        <v>10</v>
      </c>
      <c r="D214" s="4">
        <v>5.53</v>
      </c>
      <c r="E214" s="5">
        <v>31.103074141048822</v>
      </c>
      <c r="F214" s="4">
        <v>12</v>
      </c>
      <c r="G214" s="5">
        <v>14.533333333333333</v>
      </c>
      <c r="H214" s="5">
        <f t="shared" si="3"/>
        <v>55.636407474382153</v>
      </c>
      <c r="I214" s="4">
        <v>211</v>
      </c>
      <c r="J214" s="3" t="s">
        <v>1978</v>
      </c>
      <c r="K214" s="3" t="s">
        <v>1979</v>
      </c>
      <c r="L214" s="3" t="s">
        <v>1797</v>
      </c>
      <c r="M214" s="3" t="s">
        <v>116</v>
      </c>
      <c r="N214" s="20">
        <v>4</v>
      </c>
      <c r="O214" s="3"/>
    </row>
    <row r="215" spans="1:15" x14ac:dyDescent="0.3">
      <c r="A215" s="3" t="s">
        <v>46</v>
      </c>
      <c r="B215" s="4">
        <v>8</v>
      </c>
      <c r="C215" s="5">
        <v>8.8888888888888893</v>
      </c>
      <c r="D215" s="4">
        <v>5.57</v>
      </c>
      <c r="E215" s="5">
        <v>30.879712746858168</v>
      </c>
      <c r="F215" s="4">
        <v>11.01</v>
      </c>
      <c r="G215" s="5">
        <v>15.840145322434152</v>
      </c>
      <c r="H215" s="5">
        <f t="shared" si="3"/>
        <v>55.608746958181214</v>
      </c>
      <c r="I215" s="4">
        <v>212</v>
      </c>
      <c r="J215" s="3" t="s">
        <v>1845</v>
      </c>
      <c r="K215" s="3" t="s">
        <v>1846</v>
      </c>
      <c r="L215" s="3" t="s">
        <v>1847</v>
      </c>
      <c r="M215" s="3" t="s">
        <v>33</v>
      </c>
      <c r="N215" s="20">
        <v>4</v>
      </c>
      <c r="O215" s="3"/>
    </row>
    <row r="216" spans="1:15" x14ac:dyDescent="0.3">
      <c r="A216" s="3" t="s">
        <v>175</v>
      </c>
      <c r="B216" s="4">
        <v>11</v>
      </c>
      <c r="C216" s="5">
        <v>12.222222222222221</v>
      </c>
      <c r="D216" s="4">
        <v>6.03</v>
      </c>
      <c r="E216" s="5">
        <v>28.524046434494196</v>
      </c>
      <c r="F216" s="4">
        <v>11.78</v>
      </c>
      <c r="G216" s="5">
        <v>14.804753820033957</v>
      </c>
      <c r="H216" s="5">
        <f t="shared" si="3"/>
        <v>55.551022476750376</v>
      </c>
      <c r="I216" s="4">
        <v>213</v>
      </c>
      <c r="J216" s="3" t="s">
        <v>2045</v>
      </c>
      <c r="K216" s="3" t="s">
        <v>1880</v>
      </c>
      <c r="L216" s="3" t="s">
        <v>1995</v>
      </c>
      <c r="M216" s="3" t="s">
        <v>154</v>
      </c>
      <c r="N216" s="20">
        <v>4</v>
      </c>
      <c r="O216" s="3"/>
    </row>
    <row r="217" spans="1:15" x14ac:dyDescent="0.3">
      <c r="A217" s="3" t="s">
        <v>48</v>
      </c>
      <c r="B217" s="4">
        <v>0</v>
      </c>
      <c r="C217" s="5">
        <v>0</v>
      </c>
      <c r="D217" s="4">
        <v>5.26</v>
      </c>
      <c r="E217" s="5">
        <v>32.699619771863119</v>
      </c>
      <c r="F217" s="4">
        <v>7.68</v>
      </c>
      <c r="G217" s="5">
        <v>22.708333333333336</v>
      </c>
      <c r="H217" s="5">
        <f t="shared" si="3"/>
        <v>55.407953105196455</v>
      </c>
      <c r="I217" s="4">
        <v>214</v>
      </c>
      <c r="J217" s="3" t="s">
        <v>1850</v>
      </c>
      <c r="K217" s="3" t="s">
        <v>1851</v>
      </c>
      <c r="L217" s="3" t="s">
        <v>1852</v>
      </c>
      <c r="M217" s="3" t="s">
        <v>49</v>
      </c>
      <c r="N217" s="20">
        <v>4</v>
      </c>
      <c r="O217" s="3"/>
    </row>
    <row r="218" spans="1:15" x14ac:dyDescent="0.3">
      <c r="A218" s="3" t="s">
        <v>25</v>
      </c>
      <c r="B218" s="4">
        <v>7</v>
      </c>
      <c r="C218" s="5">
        <v>7.7777777777777777</v>
      </c>
      <c r="D218" s="4">
        <v>5.31</v>
      </c>
      <c r="E218" s="5">
        <v>32.391713747645952</v>
      </c>
      <c r="F218" s="4">
        <v>11.46</v>
      </c>
      <c r="G218" s="5">
        <v>15.218150087260033</v>
      </c>
      <c r="H218" s="5">
        <f t="shared" si="3"/>
        <v>55.387641612683765</v>
      </c>
      <c r="I218" s="4">
        <v>215</v>
      </c>
      <c r="J218" s="3" t="s">
        <v>1794</v>
      </c>
      <c r="K218" s="3" t="s">
        <v>1795</v>
      </c>
      <c r="L218" s="3" t="s">
        <v>1773</v>
      </c>
      <c r="M218" s="3" t="s">
        <v>14</v>
      </c>
      <c r="N218" s="20">
        <v>4</v>
      </c>
      <c r="O218" s="3"/>
    </row>
    <row r="219" spans="1:15" x14ac:dyDescent="0.3">
      <c r="A219" s="3" t="s">
        <v>105</v>
      </c>
      <c r="B219" s="4">
        <v>6</v>
      </c>
      <c r="C219" s="5">
        <v>6.666666666666667</v>
      </c>
      <c r="D219" s="4">
        <v>5.4</v>
      </c>
      <c r="E219" s="5">
        <v>31.851851851851851</v>
      </c>
      <c r="F219" s="4">
        <v>10.34</v>
      </c>
      <c r="G219" s="5">
        <v>16.866537717601549</v>
      </c>
      <c r="H219" s="5">
        <f t="shared" si="3"/>
        <v>55.385056236120064</v>
      </c>
      <c r="I219" s="4">
        <v>216</v>
      </c>
      <c r="J219" s="3" t="s">
        <v>1958</v>
      </c>
      <c r="K219" s="3" t="s">
        <v>1772</v>
      </c>
      <c r="L219" s="3" t="s">
        <v>1779</v>
      </c>
      <c r="M219" s="3" t="s">
        <v>4039</v>
      </c>
      <c r="N219" s="20">
        <v>4</v>
      </c>
      <c r="O219" s="3"/>
    </row>
    <row r="220" spans="1:15" x14ac:dyDescent="0.3">
      <c r="A220" s="3" t="s">
        <v>246</v>
      </c>
      <c r="B220" s="4">
        <v>14</v>
      </c>
      <c r="C220" s="5">
        <v>15.555555555555555</v>
      </c>
      <c r="D220" s="4">
        <v>5.89</v>
      </c>
      <c r="E220" s="5">
        <v>29.202037351443124</v>
      </c>
      <c r="F220" s="4">
        <v>16.45</v>
      </c>
      <c r="G220" s="5">
        <v>10.601823708206688</v>
      </c>
      <c r="H220" s="5">
        <f t="shared" si="3"/>
        <v>55.359416615205369</v>
      </c>
      <c r="I220" s="4">
        <v>217</v>
      </c>
      <c r="J220" s="3" t="s">
        <v>2163</v>
      </c>
      <c r="K220" s="3" t="s">
        <v>1925</v>
      </c>
      <c r="L220" s="3" t="s">
        <v>1826</v>
      </c>
      <c r="M220" s="3" t="s">
        <v>236</v>
      </c>
      <c r="N220" s="20">
        <v>4</v>
      </c>
      <c r="O220" s="3"/>
    </row>
    <row r="221" spans="1:15" x14ac:dyDescent="0.3">
      <c r="A221" s="3" t="s">
        <v>105</v>
      </c>
      <c r="B221" s="4">
        <v>6</v>
      </c>
      <c r="C221" s="5">
        <v>6.666666666666667</v>
      </c>
      <c r="D221" s="4">
        <v>5.68</v>
      </c>
      <c r="E221" s="5">
        <v>30.281690140845072</v>
      </c>
      <c r="F221" s="4">
        <v>9.5</v>
      </c>
      <c r="G221" s="5">
        <v>18.357894736842105</v>
      </c>
      <c r="H221" s="5">
        <f t="shared" si="3"/>
        <v>55.306251544353842</v>
      </c>
      <c r="I221" s="4">
        <v>218</v>
      </c>
      <c r="J221" s="3" t="s">
        <v>1949</v>
      </c>
      <c r="K221" s="3" t="s">
        <v>1830</v>
      </c>
      <c r="L221" s="3" t="s">
        <v>1950</v>
      </c>
      <c r="M221" s="3" t="s">
        <v>4039</v>
      </c>
      <c r="N221" s="20">
        <v>4</v>
      </c>
      <c r="O221" s="3"/>
    </row>
    <row r="222" spans="1:15" x14ac:dyDescent="0.3">
      <c r="A222" s="3" t="s">
        <v>247</v>
      </c>
      <c r="B222" s="4">
        <v>14</v>
      </c>
      <c r="C222" s="5">
        <v>15.555555555555555</v>
      </c>
      <c r="D222" s="4">
        <v>5.83</v>
      </c>
      <c r="E222" s="5">
        <v>29.502572898799315</v>
      </c>
      <c r="F222" s="4">
        <v>17.21</v>
      </c>
      <c r="G222" s="5">
        <v>10.133643230679837</v>
      </c>
      <c r="H222" s="5">
        <f t="shared" si="3"/>
        <v>55.191771685034709</v>
      </c>
      <c r="I222" s="4">
        <v>219</v>
      </c>
      <c r="J222" s="3" t="s">
        <v>2164</v>
      </c>
      <c r="K222" s="3" t="s">
        <v>1778</v>
      </c>
      <c r="L222" s="3" t="s">
        <v>1779</v>
      </c>
      <c r="M222" s="3" t="s">
        <v>236</v>
      </c>
      <c r="N222" s="20">
        <v>4</v>
      </c>
      <c r="O222" s="3"/>
    </row>
    <row r="223" spans="1:15" x14ac:dyDescent="0.3">
      <c r="A223" s="3" t="s">
        <v>281</v>
      </c>
      <c r="B223" s="4">
        <v>7</v>
      </c>
      <c r="C223" s="5">
        <v>7.7777777777777777</v>
      </c>
      <c r="D223" s="4">
        <v>5.96</v>
      </c>
      <c r="E223" s="5">
        <v>28.859060402684563</v>
      </c>
      <c r="F223" s="4">
        <v>9.41</v>
      </c>
      <c r="G223" s="5">
        <v>18.533475026567483</v>
      </c>
      <c r="H223" s="5">
        <f t="shared" si="3"/>
        <v>55.170313207029821</v>
      </c>
      <c r="I223" s="4">
        <v>220</v>
      </c>
      <c r="J223" s="3" t="s">
        <v>2216</v>
      </c>
      <c r="K223" s="3" t="s">
        <v>2071</v>
      </c>
      <c r="L223" s="3" t="s">
        <v>1773</v>
      </c>
      <c r="M223" s="3" t="s">
        <v>254</v>
      </c>
      <c r="N223" s="20">
        <v>4</v>
      </c>
      <c r="O223" s="3"/>
    </row>
    <row r="224" spans="1:15" x14ac:dyDescent="0.3">
      <c r="A224" s="3" t="s">
        <v>265</v>
      </c>
      <c r="B224" s="4">
        <v>7</v>
      </c>
      <c r="C224" s="5">
        <v>7.7777777777777777</v>
      </c>
      <c r="D224" s="4">
        <v>6.1</v>
      </c>
      <c r="E224" s="5">
        <v>28.196721311475411</v>
      </c>
      <c r="F224" s="4">
        <v>9.1199999999999992</v>
      </c>
      <c r="G224" s="5">
        <v>19.122807017543863</v>
      </c>
      <c r="H224" s="5">
        <f t="shared" si="3"/>
        <v>55.097306106797049</v>
      </c>
      <c r="I224" s="4">
        <v>221</v>
      </c>
      <c r="J224" s="3" t="s">
        <v>2197</v>
      </c>
      <c r="K224" s="3" t="s">
        <v>1811</v>
      </c>
      <c r="L224" s="3" t="s">
        <v>1882</v>
      </c>
      <c r="M224" s="3" t="s">
        <v>254</v>
      </c>
      <c r="N224" s="20">
        <v>4</v>
      </c>
      <c r="O224" s="3"/>
    </row>
    <row r="225" spans="1:15" x14ac:dyDescent="0.3">
      <c r="A225" s="3" t="s">
        <v>200</v>
      </c>
      <c r="B225" s="4">
        <v>8</v>
      </c>
      <c r="C225" s="5">
        <v>8.8888888888888893</v>
      </c>
      <c r="D225" s="4">
        <v>5.24</v>
      </c>
      <c r="E225" s="5">
        <v>32.824427480916029</v>
      </c>
      <c r="F225" s="4">
        <v>13.04</v>
      </c>
      <c r="G225" s="5">
        <v>13.374233128834357</v>
      </c>
      <c r="H225" s="5">
        <f t="shared" si="3"/>
        <v>55.08754949863927</v>
      </c>
      <c r="I225" s="4">
        <v>222</v>
      </c>
      <c r="J225" s="3" t="s">
        <v>2105</v>
      </c>
      <c r="K225" s="3" t="s">
        <v>2106</v>
      </c>
      <c r="L225" s="3" t="s">
        <v>1770</v>
      </c>
      <c r="M225" s="3" t="s">
        <v>4040</v>
      </c>
      <c r="N225" s="20">
        <v>4</v>
      </c>
      <c r="O225" s="3"/>
    </row>
    <row r="226" spans="1:15" x14ac:dyDescent="0.3">
      <c r="A226" s="3" t="s">
        <v>38</v>
      </c>
      <c r="B226" s="4">
        <v>0</v>
      </c>
      <c r="C226" s="5">
        <v>0</v>
      </c>
      <c r="D226" s="4">
        <v>5.58</v>
      </c>
      <c r="E226" s="5">
        <v>30.82437275985663</v>
      </c>
      <c r="F226" s="4">
        <v>7.21</v>
      </c>
      <c r="G226" s="5">
        <v>24.188626907073509</v>
      </c>
      <c r="H226" s="5">
        <f t="shared" si="3"/>
        <v>55.012999666930142</v>
      </c>
      <c r="I226" s="4">
        <v>223</v>
      </c>
      <c r="J226" s="3" t="s">
        <v>1856</v>
      </c>
      <c r="K226" s="3" t="s">
        <v>1857</v>
      </c>
      <c r="L226" s="3" t="s">
        <v>1789</v>
      </c>
      <c r="M226" s="3" t="s">
        <v>49</v>
      </c>
      <c r="N226" s="20">
        <v>4</v>
      </c>
      <c r="O226" s="3"/>
    </row>
    <row r="227" spans="1:15" x14ac:dyDescent="0.3">
      <c r="A227" s="3" t="s">
        <v>264</v>
      </c>
      <c r="B227" s="4">
        <v>11</v>
      </c>
      <c r="C227" s="5">
        <v>12.222222222222221</v>
      </c>
      <c r="D227" s="4">
        <v>6.2</v>
      </c>
      <c r="E227" s="5">
        <v>27.741935483870968</v>
      </c>
      <c r="F227" s="4">
        <v>11.59</v>
      </c>
      <c r="G227" s="5">
        <v>15.047454702329595</v>
      </c>
      <c r="H227" s="5">
        <f t="shared" si="3"/>
        <v>55.011612408422785</v>
      </c>
      <c r="I227" s="4">
        <v>224</v>
      </c>
      <c r="J227" s="3" t="s">
        <v>2196</v>
      </c>
      <c r="K227" s="3" t="s">
        <v>1830</v>
      </c>
      <c r="L227" s="3" t="s">
        <v>1809</v>
      </c>
      <c r="M227" s="3" t="s">
        <v>254</v>
      </c>
      <c r="N227" s="20">
        <v>4</v>
      </c>
      <c r="O227" s="3"/>
    </row>
    <row r="228" spans="1:15" x14ac:dyDescent="0.3">
      <c r="A228" s="3">
        <v>810200</v>
      </c>
      <c r="B228" s="4">
        <v>4</v>
      </c>
      <c r="C228" s="5">
        <v>4.4444444444444446</v>
      </c>
      <c r="D228" s="4">
        <v>5.78</v>
      </c>
      <c r="E228" s="5">
        <v>29.757785467128027</v>
      </c>
      <c r="F228" s="4">
        <v>8.4</v>
      </c>
      <c r="G228" s="5">
        <v>20.761904761904763</v>
      </c>
      <c r="H228" s="5">
        <f t="shared" si="3"/>
        <v>54.964134673477233</v>
      </c>
      <c r="I228" s="4">
        <v>225</v>
      </c>
      <c r="J228" s="3" t="s">
        <v>2065</v>
      </c>
      <c r="K228" s="3" t="s">
        <v>2066</v>
      </c>
      <c r="L228" s="3" t="s">
        <v>2067</v>
      </c>
      <c r="M228" s="3" t="s">
        <v>184</v>
      </c>
      <c r="N228" s="20">
        <v>4</v>
      </c>
      <c r="O228" s="3"/>
    </row>
    <row r="229" spans="1:15" x14ac:dyDescent="0.3">
      <c r="A229" s="3" t="s">
        <v>51</v>
      </c>
      <c r="B229" s="4">
        <v>11</v>
      </c>
      <c r="C229" s="5">
        <v>12.222222222222221</v>
      </c>
      <c r="D229" s="4">
        <v>6.32</v>
      </c>
      <c r="E229" s="5">
        <v>27.215189873417721</v>
      </c>
      <c r="F229" s="4">
        <v>11.38</v>
      </c>
      <c r="G229" s="5">
        <v>15.325131810193321</v>
      </c>
      <c r="H229" s="5">
        <f t="shared" si="3"/>
        <v>54.762543905833262</v>
      </c>
      <c r="I229" s="4">
        <v>226</v>
      </c>
      <c r="J229" s="3" t="s">
        <v>1862</v>
      </c>
      <c r="K229" s="3" t="s">
        <v>1801</v>
      </c>
      <c r="L229" s="3" t="s">
        <v>1776</v>
      </c>
      <c r="M229" s="3" t="s">
        <v>52</v>
      </c>
      <c r="N229" s="20">
        <v>4</v>
      </c>
      <c r="O229" s="3"/>
    </row>
    <row r="230" spans="1:15" x14ac:dyDescent="0.3">
      <c r="A230" s="3" t="s">
        <v>165</v>
      </c>
      <c r="B230" s="4">
        <v>12</v>
      </c>
      <c r="C230" s="5">
        <v>13.333333333333334</v>
      </c>
      <c r="D230" s="4">
        <v>5.61</v>
      </c>
      <c r="E230" s="5">
        <v>30.65953654188948</v>
      </c>
      <c r="F230" s="4">
        <v>16.27</v>
      </c>
      <c r="G230" s="5">
        <v>10.719114935464045</v>
      </c>
      <c r="H230" s="5">
        <f t="shared" si="3"/>
        <v>54.711984810686857</v>
      </c>
      <c r="I230" s="4">
        <v>227</v>
      </c>
      <c r="J230" s="3" t="s">
        <v>2033</v>
      </c>
      <c r="K230" s="3" t="s">
        <v>1820</v>
      </c>
      <c r="L230" s="3" t="s">
        <v>2034</v>
      </c>
      <c r="M230" s="3" t="s">
        <v>154</v>
      </c>
      <c r="N230" s="20">
        <v>4</v>
      </c>
      <c r="O230" s="3"/>
    </row>
    <row r="231" spans="1:15" x14ac:dyDescent="0.3">
      <c r="A231" s="3">
        <v>810182</v>
      </c>
      <c r="B231" s="4">
        <v>8</v>
      </c>
      <c r="C231" s="5">
        <v>8.8888888888888893</v>
      </c>
      <c r="D231" s="4">
        <v>6.1</v>
      </c>
      <c r="E231" s="5">
        <v>28.196721311475411</v>
      </c>
      <c r="F231" s="4">
        <v>9.94</v>
      </c>
      <c r="G231" s="5">
        <v>17.545271629778675</v>
      </c>
      <c r="H231" s="5">
        <f t="shared" si="3"/>
        <v>54.630881830142975</v>
      </c>
      <c r="I231" s="4">
        <v>228</v>
      </c>
      <c r="J231" s="3" t="s">
        <v>2054</v>
      </c>
      <c r="K231" s="3" t="s">
        <v>1813</v>
      </c>
      <c r="L231" s="3" t="s">
        <v>1767</v>
      </c>
      <c r="M231" s="3" t="s">
        <v>184</v>
      </c>
      <c r="N231" s="20">
        <v>4</v>
      </c>
      <c r="O231" s="3"/>
    </row>
    <row r="232" spans="1:15" x14ac:dyDescent="0.3">
      <c r="A232" s="3" t="s">
        <v>232</v>
      </c>
      <c r="B232" s="4">
        <v>7</v>
      </c>
      <c r="C232" s="5">
        <v>7.7777777777777777</v>
      </c>
      <c r="D232" s="4">
        <v>6.32</v>
      </c>
      <c r="E232" s="5">
        <v>27.215189873417721</v>
      </c>
      <c r="F232" s="4">
        <v>9</v>
      </c>
      <c r="G232" s="5">
        <v>19.37777777777778</v>
      </c>
      <c r="H232" s="5">
        <f t="shared" si="3"/>
        <v>54.370745428973279</v>
      </c>
      <c r="I232" s="4">
        <v>229</v>
      </c>
      <c r="J232" s="3" t="s">
        <v>2144</v>
      </c>
      <c r="K232" s="3" t="s">
        <v>1905</v>
      </c>
      <c r="L232" s="3" t="s">
        <v>2145</v>
      </c>
      <c r="M232" s="3" t="s">
        <v>233</v>
      </c>
      <c r="N232" s="20">
        <v>4</v>
      </c>
      <c r="O232" s="3"/>
    </row>
    <row r="233" spans="1:15" x14ac:dyDescent="0.3">
      <c r="A233" s="3" t="s">
        <v>102</v>
      </c>
      <c r="B233" s="4">
        <v>9</v>
      </c>
      <c r="C233" s="5">
        <v>10</v>
      </c>
      <c r="D233" s="4">
        <v>5.57</v>
      </c>
      <c r="E233" s="5">
        <v>30.879712746858168</v>
      </c>
      <c r="F233" s="4">
        <v>12.97</v>
      </c>
      <c r="G233" s="5">
        <v>13.446414803392443</v>
      </c>
      <c r="H233" s="5">
        <f t="shared" si="3"/>
        <v>54.326127550250611</v>
      </c>
      <c r="I233" s="4">
        <v>230</v>
      </c>
      <c r="J233" s="3" t="s">
        <v>1937</v>
      </c>
      <c r="K233" s="3" t="s">
        <v>1938</v>
      </c>
      <c r="L233" s="3" t="s">
        <v>1939</v>
      </c>
      <c r="M233" s="3" t="s">
        <v>398</v>
      </c>
      <c r="N233" s="20">
        <v>4</v>
      </c>
      <c r="O233" s="3"/>
    </row>
    <row r="234" spans="1:15" x14ac:dyDescent="0.3">
      <c r="A234" s="3" t="s">
        <v>157</v>
      </c>
      <c r="B234" s="4">
        <v>9</v>
      </c>
      <c r="C234" s="5">
        <v>10</v>
      </c>
      <c r="D234" s="4">
        <v>5.72</v>
      </c>
      <c r="E234" s="5">
        <v>30.06993006993007</v>
      </c>
      <c r="F234" s="4">
        <v>12.25</v>
      </c>
      <c r="G234" s="5">
        <v>14.236734693877551</v>
      </c>
      <c r="H234" s="5">
        <f t="shared" si="3"/>
        <v>54.306664763807618</v>
      </c>
      <c r="I234" s="4">
        <v>231</v>
      </c>
      <c r="J234" s="3" t="s">
        <v>2022</v>
      </c>
      <c r="K234" s="3" t="s">
        <v>1880</v>
      </c>
      <c r="L234" s="3" t="s">
        <v>1802</v>
      </c>
      <c r="M234" s="3" t="s">
        <v>154</v>
      </c>
      <c r="N234" s="20">
        <v>4</v>
      </c>
      <c r="O234" s="3"/>
    </row>
    <row r="235" spans="1:15" x14ac:dyDescent="0.3">
      <c r="A235" s="3" t="s">
        <v>22</v>
      </c>
      <c r="B235" s="4">
        <v>10</v>
      </c>
      <c r="C235" s="5">
        <v>11.111111111111111</v>
      </c>
      <c r="D235" s="4">
        <v>5.6</v>
      </c>
      <c r="E235" s="5">
        <v>30.714285714285715</v>
      </c>
      <c r="F235" s="4">
        <v>14.18</v>
      </c>
      <c r="G235" s="5">
        <v>12.29901269393512</v>
      </c>
      <c r="H235" s="5">
        <f t="shared" si="3"/>
        <v>54.124409519331941</v>
      </c>
      <c r="I235" s="4">
        <v>232</v>
      </c>
      <c r="J235" s="3" t="s">
        <v>1787</v>
      </c>
      <c r="K235" s="3" t="s">
        <v>1788</v>
      </c>
      <c r="L235" s="3" t="s">
        <v>1789</v>
      </c>
      <c r="M235" s="3" t="s">
        <v>14</v>
      </c>
      <c r="N235" s="20">
        <v>4</v>
      </c>
      <c r="O235" s="3"/>
    </row>
    <row r="236" spans="1:15" x14ac:dyDescent="0.3">
      <c r="A236" s="3" t="s">
        <v>219</v>
      </c>
      <c r="B236" s="4">
        <v>7</v>
      </c>
      <c r="C236" s="5">
        <v>7.7777777777777777</v>
      </c>
      <c r="D236" s="4">
        <v>6.27</v>
      </c>
      <c r="E236" s="5">
        <v>27.432216905901118</v>
      </c>
      <c r="F236" s="4">
        <v>9.24</v>
      </c>
      <c r="G236" s="5">
        <v>18.874458874458874</v>
      </c>
      <c r="H236" s="5">
        <f t="shared" si="3"/>
        <v>54.084453558137767</v>
      </c>
      <c r="I236" s="4">
        <v>233</v>
      </c>
      <c r="J236" s="3" t="s">
        <v>2129</v>
      </c>
      <c r="K236" s="3" t="s">
        <v>1781</v>
      </c>
      <c r="L236" s="3" t="s">
        <v>1789</v>
      </c>
      <c r="M236" s="3" t="s">
        <v>215</v>
      </c>
      <c r="N236" s="20">
        <v>4</v>
      </c>
      <c r="O236" s="3"/>
    </row>
    <row r="237" spans="1:15" x14ac:dyDescent="0.3">
      <c r="A237" s="3" t="s">
        <v>42</v>
      </c>
      <c r="B237" s="4">
        <v>10</v>
      </c>
      <c r="C237" s="5">
        <v>11.111111111111111</v>
      </c>
      <c r="D237" s="4">
        <v>5.89</v>
      </c>
      <c r="E237" s="5">
        <v>29.202037351443124</v>
      </c>
      <c r="F237" s="4">
        <v>12.69</v>
      </c>
      <c r="G237" s="5">
        <v>13.743104806934594</v>
      </c>
      <c r="H237" s="5">
        <f t="shared" si="3"/>
        <v>54.056253269488835</v>
      </c>
      <c r="I237" s="4">
        <v>234</v>
      </c>
      <c r="J237" s="3" t="s">
        <v>2090</v>
      </c>
      <c r="K237" s="3" t="s">
        <v>1908</v>
      </c>
      <c r="L237" s="3" t="s">
        <v>1773</v>
      </c>
      <c r="M237" s="3" t="s">
        <v>4040</v>
      </c>
      <c r="N237" s="20">
        <v>4</v>
      </c>
      <c r="O237" s="3"/>
    </row>
    <row r="238" spans="1:15" x14ac:dyDescent="0.3">
      <c r="A238" s="3" t="s">
        <v>99</v>
      </c>
      <c r="B238" s="4">
        <v>0</v>
      </c>
      <c r="C238" s="5">
        <v>0</v>
      </c>
      <c r="D238" s="4">
        <v>5.69</v>
      </c>
      <c r="E238" s="5">
        <v>30.228471001757466</v>
      </c>
      <c r="F238" s="4">
        <v>7.36</v>
      </c>
      <c r="G238" s="5">
        <v>23.695652173913043</v>
      </c>
      <c r="H238" s="5">
        <f t="shared" si="3"/>
        <v>53.924123175670509</v>
      </c>
      <c r="I238" s="4">
        <v>235</v>
      </c>
      <c r="J238" s="3" t="s">
        <v>1932</v>
      </c>
      <c r="K238" s="3" t="s">
        <v>1933</v>
      </c>
      <c r="L238" s="3" t="s">
        <v>1918</v>
      </c>
      <c r="M238" s="3" t="s">
        <v>398</v>
      </c>
      <c r="N238" s="20">
        <v>4</v>
      </c>
      <c r="O238" s="3"/>
    </row>
    <row r="239" spans="1:15" x14ac:dyDescent="0.3">
      <c r="A239" s="3" t="s">
        <v>155</v>
      </c>
      <c r="B239" s="4">
        <v>13</v>
      </c>
      <c r="C239" s="5">
        <v>14.444444444444445</v>
      </c>
      <c r="D239" s="4">
        <v>6</v>
      </c>
      <c r="E239" s="5">
        <v>28.666666666666668</v>
      </c>
      <c r="F239" s="4">
        <v>16.36</v>
      </c>
      <c r="G239" s="5">
        <v>10.660146699266505</v>
      </c>
      <c r="H239" s="5">
        <f t="shared" si="3"/>
        <v>53.77125781037762</v>
      </c>
      <c r="I239" s="4">
        <v>236</v>
      </c>
      <c r="J239" s="3" t="s">
        <v>2020</v>
      </c>
      <c r="K239" s="3" t="s">
        <v>1857</v>
      </c>
      <c r="L239" s="3" t="s">
        <v>1784</v>
      </c>
      <c r="M239" s="3" t="s">
        <v>154</v>
      </c>
      <c r="N239" s="20">
        <v>4</v>
      </c>
      <c r="O239" s="3"/>
    </row>
    <row r="240" spans="1:15" x14ac:dyDescent="0.3">
      <c r="A240" s="3" t="s">
        <v>124</v>
      </c>
      <c r="B240" s="4">
        <v>8</v>
      </c>
      <c r="C240" s="5">
        <v>8.8888888888888893</v>
      </c>
      <c r="D240" s="4">
        <v>5.51</v>
      </c>
      <c r="E240" s="5">
        <v>31.215970961887479</v>
      </c>
      <c r="F240" s="4">
        <v>12.79</v>
      </c>
      <c r="G240" s="5">
        <v>13.635652853792026</v>
      </c>
      <c r="H240" s="5">
        <f t="shared" si="3"/>
        <v>53.740512704568388</v>
      </c>
      <c r="I240" s="4">
        <v>237</v>
      </c>
      <c r="J240" s="3" t="s">
        <v>1980</v>
      </c>
      <c r="K240" s="3" t="s">
        <v>1981</v>
      </c>
      <c r="L240" s="3" t="s">
        <v>1982</v>
      </c>
      <c r="M240" s="3" t="s">
        <v>116</v>
      </c>
      <c r="N240" s="20">
        <v>4</v>
      </c>
      <c r="O240" s="3"/>
    </row>
    <row r="241" spans="1:15" x14ac:dyDescent="0.3">
      <c r="A241" s="3" t="s">
        <v>191</v>
      </c>
      <c r="B241" s="4">
        <v>12</v>
      </c>
      <c r="C241" s="5">
        <v>13.333333333333334</v>
      </c>
      <c r="D241" s="4">
        <v>5.31</v>
      </c>
      <c r="E241" s="5">
        <v>32.391713747645952</v>
      </c>
      <c r="F241" s="4">
        <v>21.88</v>
      </c>
      <c r="G241" s="5">
        <v>7.9707495429616095</v>
      </c>
      <c r="H241" s="5">
        <f t="shared" si="3"/>
        <v>53.695796623940893</v>
      </c>
      <c r="I241" s="4">
        <v>238</v>
      </c>
      <c r="J241" s="3" t="s">
        <v>2087</v>
      </c>
      <c r="K241" s="3" t="s">
        <v>1801</v>
      </c>
      <c r="L241" s="3" t="s">
        <v>1802</v>
      </c>
      <c r="M241" s="3" t="s">
        <v>4040</v>
      </c>
      <c r="N241" s="20">
        <v>4</v>
      </c>
      <c r="O241" s="3"/>
    </row>
    <row r="242" spans="1:15" x14ac:dyDescent="0.3">
      <c r="A242" s="3" t="s">
        <v>45</v>
      </c>
      <c r="B242" s="4">
        <v>10</v>
      </c>
      <c r="C242" s="5">
        <v>11.111111111111111</v>
      </c>
      <c r="D242" s="4">
        <v>5.56</v>
      </c>
      <c r="E242" s="5">
        <v>30.935251798561154</v>
      </c>
      <c r="F242" s="4">
        <v>15.06</v>
      </c>
      <c r="G242" s="5">
        <v>11.580345285524569</v>
      </c>
      <c r="H242" s="5">
        <f t="shared" si="3"/>
        <v>53.626708195196841</v>
      </c>
      <c r="I242" s="4">
        <v>239</v>
      </c>
      <c r="J242" s="3" t="s">
        <v>1842</v>
      </c>
      <c r="K242" s="3" t="s">
        <v>1843</v>
      </c>
      <c r="L242" s="3" t="s">
        <v>1844</v>
      </c>
      <c r="M242" s="3" t="s">
        <v>33</v>
      </c>
      <c r="N242" s="20">
        <v>4</v>
      </c>
      <c r="O242" s="3"/>
    </row>
    <row r="243" spans="1:15" x14ac:dyDescent="0.3">
      <c r="A243" s="3" t="s">
        <v>227</v>
      </c>
      <c r="B243" s="4">
        <v>13</v>
      </c>
      <c r="C243" s="5">
        <v>14.444444444444445</v>
      </c>
      <c r="D243" s="4">
        <v>6.13</v>
      </c>
      <c r="E243" s="5">
        <v>28.058727569331158</v>
      </c>
      <c r="F243" s="4">
        <v>16.02</v>
      </c>
      <c r="G243" s="5">
        <v>10.886392009987516</v>
      </c>
      <c r="H243" s="5">
        <f t="shared" si="3"/>
        <v>53.389564023763121</v>
      </c>
      <c r="I243" s="4">
        <v>240</v>
      </c>
      <c r="J243" s="3" t="s">
        <v>2137</v>
      </c>
      <c r="K243" s="3" t="s">
        <v>1795</v>
      </c>
      <c r="L243" s="3" t="s">
        <v>1809</v>
      </c>
      <c r="M243" s="3" t="s">
        <v>215</v>
      </c>
      <c r="N243" s="20">
        <v>4</v>
      </c>
      <c r="O243" s="3"/>
    </row>
    <row r="244" spans="1:15" x14ac:dyDescent="0.3">
      <c r="A244" s="3" t="s">
        <v>80</v>
      </c>
      <c r="B244" s="4">
        <v>5</v>
      </c>
      <c r="C244" s="5">
        <v>5.5555555555555554</v>
      </c>
      <c r="D244" s="4">
        <v>5.53</v>
      </c>
      <c r="E244" s="5">
        <v>31.103074141048822</v>
      </c>
      <c r="F244" s="4">
        <v>10.47</v>
      </c>
      <c r="G244" s="5">
        <v>16.657115568290354</v>
      </c>
      <c r="H244" s="5">
        <f t="shared" si="3"/>
        <v>53.31574526489473</v>
      </c>
      <c r="I244" s="4">
        <v>241</v>
      </c>
      <c r="J244" s="3" t="s">
        <v>1901</v>
      </c>
      <c r="K244" s="3" t="s">
        <v>1902</v>
      </c>
      <c r="L244" s="3" t="s">
        <v>1789</v>
      </c>
      <c r="M244" s="3" t="s">
        <v>78</v>
      </c>
      <c r="N244" s="20">
        <v>4</v>
      </c>
      <c r="O244" s="3"/>
    </row>
    <row r="245" spans="1:15" x14ac:dyDescent="0.3">
      <c r="A245" s="3" t="s">
        <v>46</v>
      </c>
      <c r="B245" s="4">
        <v>12</v>
      </c>
      <c r="C245" s="5">
        <v>13.333333333333334</v>
      </c>
      <c r="D245" s="4">
        <v>6.7</v>
      </c>
      <c r="E245" s="5">
        <v>25.671641791044774</v>
      </c>
      <c r="F245" s="4">
        <v>12.47</v>
      </c>
      <c r="G245" s="5">
        <v>13.985565356856455</v>
      </c>
      <c r="H245" s="5">
        <f t="shared" si="3"/>
        <v>52.990540481234561</v>
      </c>
      <c r="I245" s="4">
        <v>242</v>
      </c>
      <c r="J245" s="3" t="s">
        <v>2173</v>
      </c>
      <c r="K245" s="3" t="s">
        <v>1857</v>
      </c>
      <c r="L245" s="3" t="s">
        <v>1773</v>
      </c>
      <c r="M245" s="3" t="s">
        <v>250</v>
      </c>
      <c r="N245" s="20">
        <v>4</v>
      </c>
      <c r="O245" s="3"/>
    </row>
    <row r="246" spans="1:15" x14ac:dyDescent="0.3">
      <c r="A246" s="3" t="s">
        <v>43</v>
      </c>
      <c r="B246" s="4">
        <v>11</v>
      </c>
      <c r="C246" s="5">
        <v>12.222222222222221</v>
      </c>
      <c r="D246" s="4">
        <v>6.8</v>
      </c>
      <c r="E246" s="5">
        <v>25.294117647058822</v>
      </c>
      <c r="F246" s="4">
        <v>11.28</v>
      </c>
      <c r="G246" s="5">
        <v>15.460992907801419</v>
      </c>
      <c r="H246" s="5">
        <f t="shared" si="3"/>
        <v>52.977332777082459</v>
      </c>
      <c r="I246" s="4">
        <v>243</v>
      </c>
      <c r="J246" s="3" t="s">
        <v>2172</v>
      </c>
      <c r="K246" s="3" t="s">
        <v>1942</v>
      </c>
      <c r="L246" s="3" t="s">
        <v>1914</v>
      </c>
      <c r="M246" s="3" t="s">
        <v>250</v>
      </c>
      <c r="N246" s="20">
        <v>4</v>
      </c>
      <c r="O246" s="3"/>
    </row>
    <row r="247" spans="1:15" x14ac:dyDescent="0.3">
      <c r="A247" s="3" t="s">
        <v>208</v>
      </c>
      <c r="B247" s="4">
        <v>13</v>
      </c>
      <c r="C247" s="5">
        <v>14.444444444444445</v>
      </c>
      <c r="D247" s="4">
        <v>5.31</v>
      </c>
      <c r="E247" s="5">
        <v>32.391713747645952</v>
      </c>
      <c r="F247" s="4">
        <v>28.56</v>
      </c>
      <c r="G247" s="5">
        <v>6.1064425770308128</v>
      </c>
      <c r="H247" s="5">
        <f t="shared" si="3"/>
        <v>52.942600769121206</v>
      </c>
      <c r="I247" s="4">
        <v>244</v>
      </c>
      <c r="J247" s="3" t="s">
        <v>2119</v>
      </c>
      <c r="K247" s="3" t="s">
        <v>1788</v>
      </c>
      <c r="L247" s="3" t="s">
        <v>1779</v>
      </c>
      <c r="M247" s="3" t="s">
        <v>4040</v>
      </c>
      <c r="N247" s="20">
        <v>4</v>
      </c>
      <c r="O247" s="3"/>
    </row>
    <row r="248" spans="1:15" x14ac:dyDescent="0.3">
      <c r="A248" s="3" t="s">
        <v>204</v>
      </c>
      <c r="B248" s="4">
        <v>14</v>
      </c>
      <c r="C248" s="5">
        <v>15.555555555555555</v>
      </c>
      <c r="D248" s="4">
        <v>5.68</v>
      </c>
      <c r="E248" s="5">
        <v>30.281690140845072</v>
      </c>
      <c r="F248" s="4">
        <v>24.59</v>
      </c>
      <c r="G248" s="5">
        <v>7.0923139487596583</v>
      </c>
      <c r="H248" s="5">
        <f t="shared" si="3"/>
        <v>52.929559645160289</v>
      </c>
      <c r="I248" s="4">
        <v>245</v>
      </c>
      <c r="J248" s="3" t="s">
        <v>2113</v>
      </c>
      <c r="K248" s="3" t="s">
        <v>1769</v>
      </c>
      <c r="L248" s="3" t="s">
        <v>2114</v>
      </c>
      <c r="M248" s="3" t="s">
        <v>4040</v>
      </c>
      <c r="N248" s="20">
        <v>4</v>
      </c>
      <c r="O248" s="3"/>
    </row>
    <row r="249" spans="1:15" x14ac:dyDescent="0.3">
      <c r="A249" s="3" t="s">
        <v>27</v>
      </c>
      <c r="B249" s="4">
        <v>9</v>
      </c>
      <c r="C249" s="5">
        <v>10</v>
      </c>
      <c r="D249" s="4">
        <v>6.32</v>
      </c>
      <c r="E249" s="5">
        <v>27.215189873417721</v>
      </c>
      <c r="F249" s="4">
        <v>11.12</v>
      </c>
      <c r="G249" s="5">
        <v>15.683453237410074</v>
      </c>
      <c r="H249" s="5">
        <f t="shared" si="3"/>
        <v>52.898643110827791</v>
      </c>
      <c r="I249" s="4">
        <v>246</v>
      </c>
      <c r="J249" s="3" t="s">
        <v>1798</v>
      </c>
      <c r="K249" s="3" t="s">
        <v>1791</v>
      </c>
      <c r="L249" s="3" t="s">
        <v>1799</v>
      </c>
      <c r="M249" s="3" t="s">
        <v>14</v>
      </c>
      <c r="N249" s="20">
        <v>4</v>
      </c>
      <c r="O249" s="3"/>
    </row>
    <row r="250" spans="1:15" x14ac:dyDescent="0.3">
      <c r="A250" s="3" t="s">
        <v>221</v>
      </c>
      <c r="B250" s="4">
        <v>5</v>
      </c>
      <c r="C250" s="5">
        <v>5.5555555555555554</v>
      </c>
      <c r="D250" s="4">
        <v>5.83</v>
      </c>
      <c r="E250" s="5">
        <v>29.502572898799315</v>
      </c>
      <c r="F250" s="4">
        <v>9.81</v>
      </c>
      <c r="G250" s="5">
        <v>17.777777777777779</v>
      </c>
      <c r="H250" s="5">
        <f t="shared" si="3"/>
        <v>52.83590623213265</v>
      </c>
      <c r="I250" s="4">
        <v>247</v>
      </c>
      <c r="J250" s="3" t="s">
        <v>2132</v>
      </c>
      <c r="K250" s="3" t="s">
        <v>1857</v>
      </c>
      <c r="L250" s="3" t="s">
        <v>1773</v>
      </c>
      <c r="M250" s="3" t="s">
        <v>215</v>
      </c>
      <c r="N250" s="20">
        <v>4</v>
      </c>
      <c r="O250" s="3"/>
    </row>
    <row r="251" spans="1:15" x14ac:dyDescent="0.3">
      <c r="A251" s="3">
        <v>810186</v>
      </c>
      <c r="B251" s="4">
        <v>8</v>
      </c>
      <c r="C251" s="5">
        <v>8.8888888888888893</v>
      </c>
      <c r="D251" s="4">
        <v>5.8</v>
      </c>
      <c r="E251" s="5">
        <v>29.655172413793103</v>
      </c>
      <c r="F251" s="4">
        <v>12.23</v>
      </c>
      <c r="G251" s="5">
        <v>14.260016353229762</v>
      </c>
      <c r="H251" s="5">
        <f t="shared" si="3"/>
        <v>52.804077655911755</v>
      </c>
      <c r="I251" s="4">
        <v>248</v>
      </c>
      <c r="J251" s="3" t="s">
        <v>2057</v>
      </c>
      <c r="K251" s="3" t="s">
        <v>1830</v>
      </c>
      <c r="L251" s="3" t="s">
        <v>1773</v>
      </c>
      <c r="M251" s="3" t="s">
        <v>184</v>
      </c>
      <c r="N251" s="20">
        <v>4</v>
      </c>
      <c r="O251" s="3"/>
    </row>
    <row r="252" spans="1:15" x14ac:dyDescent="0.3">
      <c r="A252" s="3" t="s">
        <v>173</v>
      </c>
      <c r="B252" s="4">
        <v>2</v>
      </c>
      <c r="C252" s="5">
        <v>2.2222222222222223</v>
      </c>
      <c r="D252" s="4">
        <v>5.33</v>
      </c>
      <c r="E252" s="5">
        <v>32.270168855534706</v>
      </c>
      <c r="F252" s="4">
        <v>9.6</v>
      </c>
      <c r="G252" s="5">
        <v>18.166666666666668</v>
      </c>
      <c r="H252" s="5">
        <f t="shared" si="3"/>
        <v>52.659057744423592</v>
      </c>
      <c r="I252" s="4">
        <v>249</v>
      </c>
      <c r="J252" s="3" t="s">
        <v>2041</v>
      </c>
      <c r="K252" s="3" t="s">
        <v>2042</v>
      </c>
      <c r="L252" s="3" t="s">
        <v>1767</v>
      </c>
      <c r="M252" s="3" t="s">
        <v>154</v>
      </c>
      <c r="N252" s="20">
        <v>4</v>
      </c>
      <c r="O252" s="3"/>
    </row>
    <row r="253" spans="1:15" x14ac:dyDescent="0.3">
      <c r="A253" s="3" t="s">
        <v>283</v>
      </c>
      <c r="B253" s="4">
        <v>7</v>
      </c>
      <c r="C253" s="5">
        <v>7.7777777777777777</v>
      </c>
      <c r="D253" s="4">
        <v>8.51</v>
      </c>
      <c r="E253" s="5">
        <v>20.211515863689776</v>
      </c>
      <c r="F253" s="4">
        <v>7.07</v>
      </c>
      <c r="G253" s="5">
        <v>24.667609618104667</v>
      </c>
      <c r="H253" s="5">
        <f t="shared" si="3"/>
        <v>52.656903259572218</v>
      </c>
      <c r="I253" s="4">
        <v>250</v>
      </c>
      <c r="J253" s="3" t="s">
        <v>2218</v>
      </c>
      <c r="K253" s="3" t="s">
        <v>1778</v>
      </c>
      <c r="L253" s="3" t="s">
        <v>1797</v>
      </c>
      <c r="M253" s="3" t="s">
        <v>254</v>
      </c>
      <c r="N253" s="20">
        <v>4</v>
      </c>
      <c r="O253" s="3"/>
    </row>
    <row r="254" spans="1:15" x14ac:dyDescent="0.3">
      <c r="A254" s="3">
        <v>810213</v>
      </c>
      <c r="B254" s="4">
        <v>2</v>
      </c>
      <c r="C254" s="5">
        <v>2.2222222222222223</v>
      </c>
      <c r="D254" s="4">
        <v>5.74</v>
      </c>
      <c r="E254" s="5">
        <v>29.965156794425084</v>
      </c>
      <c r="F254" s="4">
        <v>8.5399999999999991</v>
      </c>
      <c r="G254" s="5">
        <v>20.421545667447308</v>
      </c>
      <c r="H254" s="5">
        <f t="shared" si="3"/>
        <v>52.608924684094617</v>
      </c>
      <c r="I254" s="4">
        <v>251</v>
      </c>
      <c r="J254" s="3" t="s">
        <v>2069</v>
      </c>
      <c r="K254" s="3" t="s">
        <v>1795</v>
      </c>
      <c r="L254" s="3" t="s">
        <v>1826</v>
      </c>
      <c r="M254" s="3" t="s">
        <v>184</v>
      </c>
      <c r="N254" s="20">
        <v>4</v>
      </c>
      <c r="O254" s="3"/>
    </row>
    <row r="255" spans="1:15" x14ac:dyDescent="0.3">
      <c r="A255" s="3" t="s">
        <v>169</v>
      </c>
      <c r="B255" s="4">
        <v>13</v>
      </c>
      <c r="C255" s="5">
        <v>14.444444444444445</v>
      </c>
      <c r="D255" s="4">
        <v>5.93</v>
      </c>
      <c r="E255" s="5">
        <v>29.005059021922431</v>
      </c>
      <c r="F255" s="4">
        <v>19.37</v>
      </c>
      <c r="G255" s="5">
        <v>9.0036138358286006</v>
      </c>
      <c r="H255" s="5">
        <f t="shared" si="3"/>
        <v>52.45311730219548</v>
      </c>
      <c r="I255" s="4">
        <v>252</v>
      </c>
      <c r="J255" s="3" t="s">
        <v>2038</v>
      </c>
      <c r="K255" s="3" t="s">
        <v>1857</v>
      </c>
      <c r="L255" s="3" t="s">
        <v>1789</v>
      </c>
      <c r="M255" s="3" t="s">
        <v>154</v>
      </c>
      <c r="N255" s="20">
        <v>4</v>
      </c>
      <c r="O255" s="3"/>
    </row>
    <row r="256" spans="1:15" x14ac:dyDescent="0.3">
      <c r="A256" s="3" t="s">
        <v>24</v>
      </c>
      <c r="B256" s="4">
        <v>7</v>
      </c>
      <c r="C256" s="5">
        <v>7.7777777777777777</v>
      </c>
      <c r="D256" s="4">
        <v>5.5</v>
      </c>
      <c r="E256" s="5">
        <v>31.272727272727273</v>
      </c>
      <c r="F256" s="4">
        <v>13.06</v>
      </c>
      <c r="G256" s="5">
        <v>13.353751914241959</v>
      </c>
      <c r="H256" s="5">
        <f t="shared" si="3"/>
        <v>52.404256964747013</v>
      </c>
      <c r="I256" s="4">
        <v>253</v>
      </c>
      <c r="J256" s="3" t="s">
        <v>1792</v>
      </c>
      <c r="K256" s="3" t="s">
        <v>1772</v>
      </c>
      <c r="L256" s="3" t="s">
        <v>1793</v>
      </c>
      <c r="M256" s="3" t="s">
        <v>14</v>
      </c>
      <c r="N256" s="20">
        <v>4</v>
      </c>
      <c r="O256" s="3"/>
    </row>
    <row r="257" spans="1:15" x14ac:dyDescent="0.3">
      <c r="A257" s="3" t="s">
        <v>182</v>
      </c>
      <c r="B257" s="4">
        <v>7</v>
      </c>
      <c r="C257" s="5">
        <v>7.7777777777777777</v>
      </c>
      <c r="D257" s="4">
        <v>6.06</v>
      </c>
      <c r="E257" s="5">
        <v>28.382838283828384</v>
      </c>
      <c r="F257" s="4">
        <v>10.79</v>
      </c>
      <c r="G257" s="5">
        <v>16.163113994439296</v>
      </c>
      <c r="H257" s="5">
        <f t="shared" si="3"/>
        <v>52.323730056045463</v>
      </c>
      <c r="I257" s="4">
        <v>254</v>
      </c>
      <c r="J257" s="3" t="s">
        <v>2131</v>
      </c>
      <c r="K257" s="3" t="s">
        <v>1957</v>
      </c>
      <c r="L257" s="3" t="s">
        <v>1849</v>
      </c>
      <c r="M257" s="3" t="s">
        <v>215</v>
      </c>
      <c r="N257" s="20">
        <v>4</v>
      </c>
      <c r="O257" s="3"/>
    </row>
    <row r="258" spans="1:15" x14ac:dyDescent="0.3">
      <c r="A258" s="3" t="s">
        <v>201</v>
      </c>
      <c r="B258" s="4">
        <v>14</v>
      </c>
      <c r="C258" s="5">
        <v>15.555555555555555</v>
      </c>
      <c r="D258" s="4">
        <v>6.25</v>
      </c>
      <c r="E258" s="5">
        <v>27.52</v>
      </c>
      <c r="F258" s="4">
        <v>19.03</v>
      </c>
      <c r="G258" s="5">
        <v>9.1644771413557535</v>
      </c>
      <c r="H258" s="5">
        <f t="shared" si="3"/>
        <v>52.240032696911307</v>
      </c>
      <c r="I258" s="4">
        <v>255</v>
      </c>
      <c r="J258" s="3" t="s">
        <v>2107</v>
      </c>
      <c r="K258" s="3" t="s">
        <v>2108</v>
      </c>
      <c r="L258" s="3" t="s">
        <v>1773</v>
      </c>
      <c r="M258" s="3" t="s">
        <v>4040</v>
      </c>
      <c r="N258" s="20">
        <v>4</v>
      </c>
      <c r="O258" s="3"/>
    </row>
    <row r="259" spans="1:15" x14ac:dyDescent="0.3">
      <c r="A259" s="3" t="s">
        <v>223</v>
      </c>
      <c r="B259" s="4">
        <v>13</v>
      </c>
      <c r="C259" s="5">
        <v>14.444444444444445</v>
      </c>
      <c r="D259" s="4">
        <v>6.24</v>
      </c>
      <c r="E259" s="5">
        <v>27.564102564102562</v>
      </c>
      <c r="F259" s="4">
        <v>17.45</v>
      </c>
      <c r="G259" s="5">
        <v>9.9942693409742134</v>
      </c>
      <c r="H259" s="5">
        <f t="shared" si="3"/>
        <v>52.002816349521218</v>
      </c>
      <c r="I259" s="4">
        <v>256</v>
      </c>
      <c r="J259" s="3" t="s">
        <v>2022</v>
      </c>
      <c r="K259" s="3" t="s">
        <v>1772</v>
      </c>
      <c r="L259" s="3" t="s">
        <v>1802</v>
      </c>
      <c r="M259" s="3" t="s">
        <v>215</v>
      </c>
      <c r="N259" s="20">
        <v>4</v>
      </c>
      <c r="O259" s="3"/>
    </row>
    <row r="260" spans="1:15" x14ac:dyDescent="0.3">
      <c r="A260" s="3">
        <v>810185</v>
      </c>
      <c r="B260" s="4">
        <v>9</v>
      </c>
      <c r="C260" s="5">
        <v>10</v>
      </c>
      <c r="D260" s="4">
        <v>6.2</v>
      </c>
      <c r="E260" s="5">
        <v>27.741935483870968</v>
      </c>
      <c r="F260" s="4">
        <v>12.3</v>
      </c>
      <c r="G260" s="5">
        <v>14.178861788617885</v>
      </c>
      <c r="H260" s="5">
        <f t="shared" ref="H260:H323" si="4">C260+E260+G260</f>
        <v>51.920797272488855</v>
      </c>
      <c r="I260" s="4">
        <v>257</v>
      </c>
      <c r="J260" s="3" t="s">
        <v>2057</v>
      </c>
      <c r="K260" s="3" t="s">
        <v>2058</v>
      </c>
      <c r="L260" s="3" t="s">
        <v>1773</v>
      </c>
      <c r="M260" s="3" t="s">
        <v>184</v>
      </c>
      <c r="N260" s="20">
        <v>4</v>
      </c>
      <c r="O260" s="3"/>
    </row>
    <row r="261" spans="1:15" x14ac:dyDescent="0.3">
      <c r="A261" s="3" t="s">
        <v>39</v>
      </c>
      <c r="B261" s="4">
        <v>0</v>
      </c>
      <c r="C261" s="5">
        <v>0</v>
      </c>
      <c r="D261" s="4">
        <v>5.29</v>
      </c>
      <c r="E261" s="5">
        <v>32.514177693761816</v>
      </c>
      <c r="F261" s="4">
        <v>9.01</v>
      </c>
      <c r="G261" s="5">
        <v>19.356270810210876</v>
      </c>
      <c r="H261" s="5">
        <f t="shared" si="4"/>
        <v>51.870448503972696</v>
      </c>
      <c r="I261" s="4">
        <v>258</v>
      </c>
      <c r="J261" s="3" t="s">
        <v>1858</v>
      </c>
      <c r="K261" s="3" t="s">
        <v>1859</v>
      </c>
      <c r="L261" s="3" t="s">
        <v>1767</v>
      </c>
      <c r="M261" s="3" t="s">
        <v>49</v>
      </c>
      <c r="N261" s="20">
        <v>4</v>
      </c>
      <c r="O261" s="3"/>
    </row>
    <row r="262" spans="1:15" x14ac:dyDescent="0.3">
      <c r="A262" s="3" t="s">
        <v>241</v>
      </c>
      <c r="B262" s="4">
        <v>12</v>
      </c>
      <c r="C262" s="5">
        <v>13.333333333333334</v>
      </c>
      <c r="D262" s="4">
        <v>6.27</v>
      </c>
      <c r="E262" s="5">
        <v>27.432216905901118</v>
      </c>
      <c r="F262" s="4">
        <v>15.98</v>
      </c>
      <c r="G262" s="5">
        <v>10.913642052565708</v>
      </c>
      <c r="H262" s="5">
        <f t="shared" si="4"/>
        <v>51.679192291800156</v>
      </c>
      <c r="I262" s="4">
        <v>259</v>
      </c>
      <c r="J262" s="3" t="s">
        <v>2068</v>
      </c>
      <c r="K262" s="3" t="s">
        <v>1857</v>
      </c>
      <c r="L262" s="3" t="s">
        <v>1789</v>
      </c>
      <c r="M262" s="3" t="s">
        <v>236</v>
      </c>
      <c r="N262" s="20">
        <v>4</v>
      </c>
      <c r="O262" s="3"/>
    </row>
    <row r="263" spans="1:15" x14ac:dyDescent="0.3">
      <c r="A263" s="3" t="s">
        <v>174</v>
      </c>
      <c r="B263" s="4">
        <v>10</v>
      </c>
      <c r="C263" s="5">
        <v>11.111111111111111</v>
      </c>
      <c r="D263" s="4">
        <v>5.86</v>
      </c>
      <c r="E263" s="5">
        <v>29.351535836177472</v>
      </c>
      <c r="F263" s="4">
        <v>15.62</v>
      </c>
      <c r="G263" s="5">
        <v>11.165172855313701</v>
      </c>
      <c r="H263" s="5">
        <f t="shared" si="4"/>
        <v>51.627819802602282</v>
      </c>
      <c r="I263" s="4">
        <v>260</v>
      </c>
      <c r="J263" s="3" t="s">
        <v>2043</v>
      </c>
      <c r="K263" s="3" t="s">
        <v>1986</v>
      </c>
      <c r="L263" s="3" t="s">
        <v>2044</v>
      </c>
      <c r="M263" s="3" t="s">
        <v>154</v>
      </c>
      <c r="N263" s="20">
        <v>4</v>
      </c>
      <c r="O263" s="3"/>
    </row>
    <row r="264" spans="1:15" x14ac:dyDescent="0.3">
      <c r="A264" s="3" t="s">
        <v>128</v>
      </c>
      <c r="B264" s="4">
        <v>13</v>
      </c>
      <c r="C264" s="5">
        <v>14.444444444444445</v>
      </c>
      <c r="D264" s="4">
        <v>6</v>
      </c>
      <c r="E264" s="5">
        <v>28.666666666666668</v>
      </c>
      <c r="F264" s="4">
        <v>21.05</v>
      </c>
      <c r="G264" s="5">
        <v>8.2850356294536809</v>
      </c>
      <c r="H264" s="5">
        <f t="shared" si="4"/>
        <v>51.396146740564795</v>
      </c>
      <c r="I264" s="4">
        <v>261</v>
      </c>
      <c r="J264" s="3" t="s">
        <v>1985</v>
      </c>
      <c r="K264" s="3" t="s">
        <v>1986</v>
      </c>
      <c r="L264" s="3" t="s">
        <v>1914</v>
      </c>
      <c r="M264" s="3" t="s">
        <v>126</v>
      </c>
      <c r="N264" s="20">
        <v>4</v>
      </c>
      <c r="O264" s="3"/>
    </row>
    <row r="265" spans="1:15" x14ac:dyDescent="0.3">
      <c r="A265" s="3" t="s">
        <v>47</v>
      </c>
      <c r="B265" s="4">
        <v>10</v>
      </c>
      <c r="C265" s="5">
        <v>11.111111111111111</v>
      </c>
      <c r="D265" s="4">
        <v>5.3</v>
      </c>
      <c r="E265" s="5">
        <v>32.452830188679243</v>
      </c>
      <c r="F265" s="4">
        <v>22.41</v>
      </c>
      <c r="G265" s="5">
        <v>7.7822400713966982</v>
      </c>
      <c r="H265" s="5">
        <f t="shared" si="4"/>
        <v>51.346181371187058</v>
      </c>
      <c r="I265" s="4">
        <v>262</v>
      </c>
      <c r="J265" s="3" t="s">
        <v>2111</v>
      </c>
      <c r="K265" s="3" t="s">
        <v>1791</v>
      </c>
      <c r="L265" s="3" t="s">
        <v>1802</v>
      </c>
      <c r="M265" s="3" t="s">
        <v>4040</v>
      </c>
      <c r="N265" s="20">
        <v>4</v>
      </c>
      <c r="O265" s="3"/>
    </row>
    <row r="266" spans="1:15" x14ac:dyDescent="0.3">
      <c r="A266" s="3" t="s">
        <v>47</v>
      </c>
      <c r="B266" s="4">
        <v>12</v>
      </c>
      <c r="C266" s="5">
        <v>13.333333333333334</v>
      </c>
      <c r="D266" s="4">
        <v>6.6</v>
      </c>
      <c r="E266" s="5">
        <v>26.060606060606062</v>
      </c>
      <c r="F266" s="4">
        <v>14.68</v>
      </c>
      <c r="G266" s="5">
        <v>11.880108991825614</v>
      </c>
      <c r="H266" s="5">
        <f t="shared" si="4"/>
        <v>51.274048385765013</v>
      </c>
      <c r="I266" s="4">
        <v>263</v>
      </c>
      <c r="J266" s="3" t="s">
        <v>2174</v>
      </c>
      <c r="K266" s="3" t="s">
        <v>1801</v>
      </c>
      <c r="L266" s="3" t="s">
        <v>2175</v>
      </c>
      <c r="M266" s="3" t="s">
        <v>250</v>
      </c>
      <c r="N266" s="20">
        <v>4</v>
      </c>
      <c r="O266" s="3"/>
    </row>
    <row r="267" spans="1:15" x14ac:dyDescent="0.3">
      <c r="A267" s="3" t="s">
        <v>65</v>
      </c>
      <c r="B267" s="4">
        <v>3</v>
      </c>
      <c r="C267" s="5">
        <v>3.3333333333333335</v>
      </c>
      <c r="D267" s="4">
        <v>5.12</v>
      </c>
      <c r="E267" s="5">
        <v>33.59375</v>
      </c>
      <c r="F267" s="4">
        <v>12.32</v>
      </c>
      <c r="G267" s="5">
        <v>14.155844155844155</v>
      </c>
      <c r="H267" s="5">
        <f t="shared" si="4"/>
        <v>51.082927489177493</v>
      </c>
      <c r="I267" s="4">
        <v>264</v>
      </c>
      <c r="J267" s="3" t="s">
        <v>1884</v>
      </c>
      <c r="K267" s="3" t="s">
        <v>1880</v>
      </c>
      <c r="L267" s="3" t="s">
        <v>1835</v>
      </c>
      <c r="M267" s="3" t="s">
        <v>61</v>
      </c>
      <c r="N267" s="20">
        <v>4</v>
      </c>
      <c r="O267" s="3"/>
    </row>
    <row r="268" spans="1:15" x14ac:dyDescent="0.3">
      <c r="A268" s="3" t="s">
        <v>111</v>
      </c>
      <c r="B268" s="4">
        <v>12</v>
      </c>
      <c r="C268" s="5">
        <v>13.333333333333334</v>
      </c>
      <c r="D268" s="4">
        <v>5.66</v>
      </c>
      <c r="E268" s="5">
        <v>30.3886925795053</v>
      </c>
      <c r="F268" s="4">
        <v>23.94</v>
      </c>
      <c r="G268" s="5">
        <v>7.2848788638262318</v>
      </c>
      <c r="H268" s="5">
        <f t="shared" si="4"/>
        <v>51.006904776664861</v>
      </c>
      <c r="I268" s="4">
        <v>265</v>
      </c>
      <c r="J268" s="3" t="s">
        <v>1964</v>
      </c>
      <c r="K268" s="3" t="s">
        <v>1854</v>
      </c>
      <c r="L268" s="3" t="s">
        <v>1826</v>
      </c>
      <c r="M268" s="3" t="s">
        <v>107</v>
      </c>
      <c r="N268" s="20">
        <v>4</v>
      </c>
      <c r="O268" s="3"/>
    </row>
    <row r="269" spans="1:15" x14ac:dyDescent="0.3">
      <c r="A269" s="3" t="s">
        <v>194</v>
      </c>
      <c r="B269" s="4">
        <v>11</v>
      </c>
      <c r="C269" s="5">
        <v>12.222222222222221</v>
      </c>
      <c r="D269" s="4">
        <v>5.61</v>
      </c>
      <c r="E269" s="5">
        <v>30.65953654188948</v>
      </c>
      <c r="F269" s="4">
        <v>22.31</v>
      </c>
      <c r="G269" s="5">
        <v>7.8171223666517262</v>
      </c>
      <c r="H269" s="5">
        <f t="shared" si="4"/>
        <v>50.698881130763425</v>
      </c>
      <c r="I269" s="4">
        <v>266</v>
      </c>
      <c r="J269" s="3" t="s">
        <v>2093</v>
      </c>
      <c r="K269" s="3" t="s">
        <v>1791</v>
      </c>
      <c r="L269" s="3" t="s">
        <v>2094</v>
      </c>
      <c r="M269" s="3" t="s">
        <v>4040</v>
      </c>
      <c r="N269" s="20">
        <v>4</v>
      </c>
      <c r="O269" s="3"/>
    </row>
    <row r="270" spans="1:15" x14ac:dyDescent="0.3">
      <c r="A270" s="3" t="s">
        <v>66</v>
      </c>
      <c r="B270" s="4">
        <v>13</v>
      </c>
      <c r="C270" s="5">
        <v>14.444444444444445</v>
      </c>
      <c r="D270" s="4">
        <v>7.15</v>
      </c>
      <c r="E270" s="5">
        <v>24.055944055944053</v>
      </c>
      <c r="F270" s="4">
        <v>14.32</v>
      </c>
      <c r="G270" s="5">
        <v>12.17877094972067</v>
      </c>
      <c r="H270" s="5">
        <f t="shared" si="4"/>
        <v>50.679159450109168</v>
      </c>
      <c r="I270" s="4">
        <v>267</v>
      </c>
      <c r="J270" s="3" t="s">
        <v>1885</v>
      </c>
      <c r="K270" s="3" t="s">
        <v>1781</v>
      </c>
      <c r="L270" s="3" t="s">
        <v>1784</v>
      </c>
      <c r="M270" s="3" t="s">
        <v>61</v>
      </c>
      <c r="N270" s="20">
        <v>4</v>
      </c>
      <c r="O270" s="3"/>
    </row>
    <row r="271" spans="1:15" x14ac:dyDescent="0.3">
      <c r="A271" s="3" t="s">
        <v>199</v>
      </c>
      <c r="B271" s="4">
        <v>4</v>
      </c>
      <c r="C271" s="5">
        <v>4.4444444444444446</v>
      </c>
      <c r="D271" s="4">
        <v>5.48</v>
      </c>
      <c r="E271" s="5">
        <v>31.386861313868611</v>
      </c>
      <c r="F271" s="4">
        <v>11.87</v>
      </c>
      <c r="G271" s="5">
        <v>14.692502106149959</v>
      </c>
      <c r="H271" s="5">
        <f t="shared" si="4"/>
        <v>50.523807864463016</v>
      </c>
      <c r="I271" s="4">
        <v>268</v>
      </c>
      <c r="J271" s="3" t="s">
        <v>2104</v>
      </c>
      <c r="K271" s="3" t="s">
        <v>1778</v>
      </c>
      <c r="L271" s="3" t="s">
        <v>1779</v>
      </c>
      <c r="M271" s="3" t="s">
        <v>4040</v>
      </c>
      <c r="N271" s="20">
        <v>4</v>
      </c>
      <c r="O271" s="3"/>
    </row>
    <row r="272" spans="1:15" x14ac:dyDescent="0.3">
      <c r="A272" s="3" t="s">
        <v>211</v>
      </c>
      <c r="B272" s="4">
        <v>13</v>
      </c>
      <c r="C272" s="5">
        <v>14.444444444444445</v>
      </c>
      <c r="D272" s="4">
        <v>6.04</v>
      </c>
      <c r="E272" s="5">
        <v>28.476821192052981</v>
      </c>
      <c r="F272" s="4">
        <v>23.25</v>
      </c>
      <c r="G272" s="5">
        <v>7.5010752688172042</v>
      </c>
      <c r="H272" s="5">
        <f t="shared" si="4"/>
        <v>50.422340905314627</v>
      </c>
      <c r="I272" s="4">
        <v>269</v>
      </c>
      <c r="J272" s="3" t="s">
        <v>2122</v>
      </c>
      <c r="K272" s="3" t="s">
        <v>1957</v>
      </c>
      <c r="L272" s="3" t="s">
        <v>1767</v>
      </c>
      <c r="M272" s="3" t="s">
        <v>4040</v>
      </c>
      <c r="N272" s="20">
        <v>4</v>
      </c>
      <c r="O272" s="3"/>
    </row>
    <row r="273" spans="1:15" x14ac:dyDescent="0.3">
      <c r="A273" s="3" t="s">
        <v>248</v>
      </c>
      <c r="B273" s="4">
        <v>14</v>
      </c>
      <c r="C273" s="5">
        <v>15.555555555555555</v>
      </c>
      <c r="D273" s="4">
        <v>6.74</v>
      </c>
      <c r="E273" s="5">
        <v>25.519287833827892</v>
      </c>
      <c r="F273" s="4">
        <v>19.25</v>
      </c>
      <c r="G273" s="5">
        <v>9.0597402597402592</v>
      </c>
      <c r="H273" s="5">
        <f t="shared" si="4"/>
        <v>50.134583649123705</v>
      </c>
      <c r="I273" s="4">
        <v>270</v>
      </c>
      <c r="J273" s="3" t="s">
        <v>2165</v>
      </c>
      <c r="K273" s="3" t="s">
        <v>1851</v>
      </c>
      <c r="L273" s="3" t="s">
        <v>1991</v>
      </c>
      <c r="M273" s="3" t="s">
        <v>236</v>
      </c>
      <c r="N273" s="20">
        <v>4</v>
      </c>
      <c r="O273" s="3"/>
    </row>
    <row r="274" spans="1:15" x14ac:dyDescent="0.3">
      <c r="A274" s="3" t="s">
        <v>109</v>
      </c>
      <c r="B274" s="4">
        <v>11</v>
      </c>
      <c r="C274" s="5">
        <v>12.222222222222221</v>
      </c>
      <c r="D274" s="4">
        <v>5.67</v>
      </c>
      <c r="E274" s="5">
        <v>30.335097001763668</v>
      </c>
      <c r="F274" s="4">
        <v>23.08</v>
      </c>
      <c r="G274" s="5">
        <v>7.5563258232235713</v>
      </c>
      <c r="H274" s="5">
        <f t="shared" si="4"/>
        <v>50.113645047209459</v>
      </c>
      <c r="I274" s="4">
        <v>271</v>
      </c>
      <c r="J274" s="3" t="s">
        <v>1962</v>
      </c>
      <c r="K274" s="3" t="s">
        <v>1830</v>
      </c>
      <c r="L274" s="3" t="s">
        <v>1914</v>
      </c>
      <c r="M274" s="3" t="s">
        <v>107</v>
      </c>
      <c r="N274" s="20">
        <v>4</v>
      </c>
      <c r="O274" s="3"/>
    </row>
    <row r="275" spans="1:15" x14ac:dyDescent="0.3">
      <c r="A275" s="3" t="s">
        <v>189</v>
      </c>
      <c r="B275" s="4">
        <v>14</v>
      </c>
      <c r="C275" s="5">
        <v>15.555555555555555</v>
      </c>
      <c r="D275" s="4">
        <v>6.3</v>
      </c>
      <c r="E275" s="5">
        <v>27.301587301587304</v>
      </c>
      <c r="F275" s="4">
        <v>24.07</v>
      </c>
      <c r="G275" s="5">
        <v>7.245533859576236</v>
      </c>
      <c r="H275" s="5">
        <f t="shared" si="4"/>
        <v>50.102676716719095</v>
      </c>
      <c r="I275" s="4">
        <v>272</v>
      </c>
      <c r="J275" s="3" t="s">
        <v>2085</v>
      </c>
      <c r="K275" s="3" t="s">
        <v>1859</v>
      </c>
      <c r="L275" s="3" t="s">
        <v>1802</v>
      </c>
      <c r="M275" s="3" t="s">
        <v>4040</v>
      </c>
      <c r="N275" s="20">
        <v>4</v>
      </c>
      <c r="O275" s="3"/>
    </row>
    <row r="276" spans="1:15" x14ac:dyDescent="0.3">
      <c r="A276" s="3" t="s">
        <v>105</v>
      </c>
      <c r="B276" s="4">
        <v>5</v>
      </c>
      <c r="C276" s="5">
        <v>5.5555555555555554</v>
      </c>
      <c r="D276" s="4">
        <v>5.86</v>
      </c>
      <c r="E276" s="5">
        <v>29.351535836177472</v>
      </c>
      <c r="F276" s="4">
        <v>11.6</v>
      </c>
      <c r="G276" s="5">
        <v>15.03448275862069</v>
      </c>
      <c r="H276" s="5">
        <f t="shared" si="4"/>
        <v>49.941574150353716</v>
      </c>
      <c r="I276" s="4">
        <v>273</v>
      </c>
      <c r="J276" s="3" t="s">
        <v>1952</v>
      </c>
      <c r="K276" s="3" t="s">
        <v>1953</v>
      </c>
      <c r="L276" s="3" t="s">
        <v>1779</v>
      </c>
      <c r="M276" s="3" t="s">
        <v>4039</v>
      </c>
      <c r="N276" s="20">
        <v>4</v>
      </c>
      <c r="O276" s="3"/>
    </row>
    <row r="277" spans="1:15" x14ac:dyDescent="0.3">
      <c r="A277" s="3" t="s">
        <v>196</v>
      </c>
      <c r="B277" s="4">
        <v>14</v>
      </c>
      <c r="C277" s="5">
        <v>15.555555555555555</v>
      </c>
      <c r="D277" s="4">
        <v>6.14</v>
      </c>
      <c r="E277" s="5">
        <v>28.013029315960914</v>
      </c>
      <c r="F277" s="4">
        <v>27.81</v>
      </c>
      <c r="G277" s="5">
        <v>6.2711254944264656</v>
      </c>
      <c r="H277" s="5">
        <f t="shared" si="4"/>
        <v>49.839710365942935</v>
      </c>
      <c r="I277" s="4">
        <v>274</v>
      </c>
      <c r="J277" s="3" t="s">
        <v>2097</v>
      </c>
      <c r="K277" s="3" t="s">
        <v>2098</v>
      </c>
      <c r="L277" s="3" t="s">
        <v>2099</v>
      </c>
      <c r="M277" s="3" t="s">
        <v>4040</v>
      </c>
      <c r="N277" s="20">
        <v>4</v>
      </c>
      <c r="O277" s="3"/>
    </row>
    <row r="278" spans="1:15" x14ac:dyDescent="0.3">
      <c r="A278" s="3" t="s">
        <v>69</v>
      </c>
      <c r="B278" s="4">
        <v>12</v>
      </c>
      <c r="C278" s="5">
        <v>13.333333333333334</v>
      </c>
      <c r="D278" s="4">
        <v>7.56</v>
      </c>
      <c r="E278" s="5">
        <v>22.751322751322753</v>
      </c>
      <c r="F278" s="4">
        <v>13.01</v>
      </c>
      <c r="G278" s="5">
        <v>13.405073020753267</v>
      </c>
      <c r="H278" s="5">
        <f t="shared" si="4"/>
        <v>49.489729105409353</v>
      </c>
      <c r="I278" s="4">
        <v>275</v>
      </c>
      <c r="J278" s="3" t="s">
        <v>1888</v>
      </c>
      <c r="K278" s="3" t="s">
        <v>1878</v>
      </c>
      <c r="L278" s="3" t="s">
        <v>1767</v>
      </c>
      <c r="M278" s="3" t="s">
        <v>61</v>
      </c>
      <c r="N278" s="20">
        <v>4</v>
      </c>
      <c r="O278" s="3"/>
    </row>
    <row r="279" spans="1:15" x14ac:dyDescent="0.3">
      <c r="A279" s="3" t="s">
        <v>105</v>
      </c>
      <c r="B279" s="4">
        <v>5</v>
      </c>
      <c r="C279" s="5">
        <v>5.5555555555555554</v>
      </c>
      <c r="D279" s="4">
        <v>6.3</v>
      </c>
      <c r="E279" s="5">
        <v>27.301587301587304</v>
      </c>
      <c r="F279" s="4">
        <v>10.6</v>
      </c>
      <c r="G279" s="5">
        <v>16.452830188679247</v>
      </c>
      <c r="H279" s="5">
        <f t="shared" si="4"/>
        <v>49.309973045822105</v>
      </c>
      <c r="I279" s="4">
        <v>276</v>
      </c>
      <c r="J279" s="3" t="s">
        <v>1951</v>
      </c>
      <c r="K279" s="3" t="s">
        <v>1813</v>
      </c>
      <c r="L279" s="3" t="s">
        <v>1802</v>
      </c>
      <c r="M279" s="3" t="s">
        <v>4039</v>
      </c>
      <c r="N279" s="20">
        <v>4</v>
      </c>
      <c r="O279" s="3"/>
    </row>
    <row r="280" spans="1:15" x14ac:dyDescent="0.3">
      <c r="A280" s="3" t="s">
        <v>205</v>
      </c>
      <c r="B280" s="4">
        <v>13</v>
      </c>
      <c r="C280" s="5">
        <v>14.444444444444445</v>
      </c>
      <c r="D280" s="4">
        <v>6.25</v>
      </c>
      <c r="E280" s="5">
        <v>27.52</v>
      </c>
      <c r="F280" s="4">
        <v>23.75</v>
      </c>
      <c r="G280" s="5">
        <v>7.3431578947368426</v>
      </c>
      <c r="H280" s="5">
        <f t="shared" si="4"/>
        <v>49.307602339181287</v>
      </c>
      <c r="I280" s="4">
        <v>277</v>
      </c>
      <c r="J280" s="3" t="s">
        <v>2115</v>
      </c>
      <c r="K280" s="3" t="s">
        <v>2116</v>
      </c>
      <c r="L280" s="3" t="s">
        <v>1872</v>
      </c>
      <c r="M280" s="3" t="s">
        <v>4040</v>
      </c>
      <c r="N280" s="20">
        <v>4</v>
      </c>
      <c r="O280" s="3"/>
    </row>
    <row r="281" spans="1:15" x14ac:dyDescent="0.3">
      <c r="A281" s="3" t="s">
        <v>249</v>
      </c>
      <c r="B281" s="4">
        <v>11</v>
      </c>
      <c r="C281" s="5">
        <v>12.222222222222221</v>
      </c>
      <c r="D281" s="4">
        <v>6.13</v>
      </c>
      <c r="E281" s="5">
        <v>28.058727569331158</v>
      </c>
      <c r="F281" s="4">
        <v>19.96</v>
      </c>
      <c r="G281" s="5">
        <v>8.7374749498998003</v>
      </c>
      <c r="H281" s="5">
        <f t="shared" si="4"/>
        <v>49.018424741453181</v>
      </c>
      <c r="I281" s="4">
        <v>278</v>
      </c>
      <c r="J281" s="3" t="s">
        <v>2166</v>
      </c>
      <c r="K281" s="3" t="s">
        <v>1902</v>
      </c>
      <c r="L281" s="3" t="s">
        <v>1841</v>
      </c>
      <c r="M281" s="3" t="s">
        <v>236</v>
      </c>
      <c r="N281" s="20">
        <v>4</v>
      </c>
      <c r="O281" s="3"/>
    </row>
    <row r="282" spans="1:15" x14ac:dyDescent="0.3">
      <c r="A282" s="3" t="s">
        <v>45</v>
      </c>
      <c r="B282" s="4">
        <v>13</v>
      </c>
      <c r="C282" s="5">
        <v>14.444444444444445</v>
      </c>
      <c r="D282" s="4">
        <v>6.8</v>
      </c>
      <c r="E282" s="5">
        <v>25.294117647058822</v>
      </c>
      <c r="F282" s="4">
        <v>20</v>
      </c>
      <c r="G282" s="5">
        <v>8.7200000000000006</v>
      </c>
      <c r="H282" s="5">
        <f t="shared" si="4"/>
        <v>48.458562091503268</v>
      </c>
      <c r="I282" s="4">
        <v>279</v>
      </c>
      <c r="J282" s="3" t="s">
        <v>2053</v>
      </c>
      <c r="K282" s="3" t="s">
        <v>1947</v>
      </c>
      <c r="L282" s="3"/>
      <c r="M282" s="3" t="s">
        <v>250</v>
      </c>
      <c r="N282" s="20">
        <v>4</v>
      </c>
      <c r="O282" s="3"/>
    </row>
    <row r="283" spans="1:15" x14ac:dyDescent="0.3">
      <c r="A283" s="3" t="s">
        <v>197</v>
      </c>
      <c r="B283" s="4">
        <v>4</v>
      </c>
      <c r="C283" s="5">
        <v>4.4444444444444446</v>
      </c>
      <c r="D283" s="4">
        <v>5.55</v>
      </c>
      <c r="E283" s="5">
        <v>30.990990990990991</v>
      </c>
      <c r="F283" s="4">
        <v>13.66</v>
      </c>
      <c r="G283" s="5">
        <v>12.767203513909225</v>
      </c>
      <c r="H283" s="5">
        <f t="shared" si="4"/>
        <v>48.20263894934466</v>
      </c>
      <c r="I283" s="4">
        <v>280</v>
      </c>
      <c r="J283" s="3" t="s">
        <v>2100</v>
      </c>
      <c r="K283" s="3" t="s">
        <v>2101</v>
      </c>
      <c r="L283" s="3" t="s">
        <v>2102</v>
      </c>
      <c r="M283" s="3" t="s">
        <v>4040</v>
      </c>
      <c r="N283" s="20">
        <v>4</v>
      </c>
      <c r="O283" s="3"/>
    </row>
    <row r="284" spans="1:15" x14ac:dyDescent="0.3">
      <c r="A284" s="3" t="s">
        <v>68</v>
      </c>
      <c r="B284" s="4">
        <v>12</v>
      </c>
      <c r="C284" s="5">
        <v>13.333333333333334</v>
      </c>
      <c r="D284" s="4">
        <v>8.44</v>
      </c>
      <c r="E284" s="5">
        <v>20.379146919431282</v>
      </c>
      <c r="F284" s="4">
        <v>12.56</v>
      </c>
      <c r="G284" s="5">
        <v>13.885350318471337</v>
      </c>
      <c r="H284" s="5">
        <f t="shared" si="4"/>
        <v>47.597830571235953</v>
      </c>
      <c r="I284" s="4">
        <v>281</v>
      </c>
      <c r="J284" s="3" t="s">
        <v>1887</v>
      </c>
      <c r="K284" s="3" t="s">
        <v>1840</v>
      </c>
      <c r="L284" s="3" t="s">
        <v>1767</v>
      </c>
      <c r="M284" s="3" t="s">
        <v>61</v>
      </c>
      <c r="N284" s="20">
        <v>4</v>
      </c>
      <c r="O284" s="3"/>
    </row>
    <row r="285" spans="1:15" x14ac:dyDescent="0.3">
      <c r="A285" s="3" t="s">
        <v>210</v>
      </c>
      <c r="B285" s="4">
        <v>14</v>
      </c>
      <c r="C285" s="5">
        <v>15.555555555555555</v>
      </c>
      <c r="D285" s="4">
        <v>6.49</v>
      </c>
      <c r="E285" s="5">
        <v>26.502311248073958</v>
      </c>
      <c r="F285" s="4">
        <v>31.59</v>
      </c>
      <c r="G285" s="5">
        <v>5.5207344096232989</v>
      </c>
      <c r="H285" s="5">
        <f t="shared" si="4"/>
        <v>47.578601213252817</v>
      </c>
      <c r="I285" s="4">
        <v>282</v>
      </c>
      <c r="J285" s="3" t="s">
        <v>2121</v>
      </c>
      <c r="K285" s="3" t="s">
        <v>1801</v>
      </c>
      <c r="L285" s="3" t="s">
        <v>1779</v>
      </c>
      <c r="M285" s="3" t="s">
        <v>4040</v>
      </c>
      <c r="N285" s="20">
        <v>4</v>
      </c>
      <c r="O285" s="3"/>
    </row>
    <row r="286" spans="1:15" x14ac:dyDescent="0.3">
      <c r="A286" s="3" t="s">
        <v>195</v>
      </c>
      <c r="B286" s="4">
        <v>12</v>
      </c>
      <c r="C286" s="5">
        <v>13.333333333333334</v>
      </c>
      <c r="D286" s="4">
        <v>5.96</v>
      </c>
      <c r="E286" s="5">
        <v>28.859060402684563</v>
      </c>
      <c r="F286" s="4">
        <v>32.880000000000003</v>
      </c>
      <c r="G286" s="5">
        <v>5.3041362530413627</v>
      </c>
      <c r="H286" s="5">
        <f t="shared" si="4"/>
        <v>47.496529989059262</v>
      </c>
      <c r="I286" s="4">
        <v>283</v>
      </c>
      <c r="J286" s="3" t="s">
        <v>2096</v>
      </c>
      <c r="K286" s="3" t="s">
        <v>1840</v>
      </c>
      <c r="L286" s="3" t="s">
        <v>1806</v>
      </c>
      <c r="M286" s="3" t="s">
        <v>4040</v>
      </c>
      <c r="N286" s="20">
        <v>4</v>
      </c>
      <c r="O286" s="3"/>
    </row>
    <row r="287" spans="1:15" x14ac:dyDescent="0.3">
      <c r="A287" s="3" t="s">
        <v>190</v>
      </c>
      <c r="B287" s="4">
        <v>7</v>
      </c>
      <c r="C287" s="5">
        <v>7.7777777777777777</v>
      </c>
      <c r="D287" s="4">
        <v>5.31</v>
      </c>
      <c r="E287" s="5">
        <v>32.391713747645952</v>
      </c>
      <c r="F287" s="4">
        <v>24.66</v>
      </c>
      <c r="G287" s="5">
        <v>7.0721816707218172</v>
      </c>
      <c r="H287" s="5">
        <f t="shared" si="4"/>
        <v>47.241673196145548</v>
      </c>
      <c r="I287" s="4">
        <v>284</v>
      </c>
      <c r="J287" s="3" t="s">
        <v>2086</v>
      </c>
      <c r="K287" s="3" t="s">
        <v>1871</v>
      </c>
      <c r="L287" s="3" t="s">
        <v>1809</v>
      </c>
      <c r="M287" s="3" t="s">
        <v>4040</v>
      </c>
      <c r="N287" s="20">
        <v>4</v>
      </c>
      <c r="O287" s="3"/>
    </row>
    <row r="288" spans="1:15" x14ac:dyDescent="0.3">
      <c r="A288" s="3" t="s">
        <v>229</v>
      </c>
      <c r="B288" s="4">
        <v>4</v>
      </c>
      <c r="C288" s="5">
        <v>4.4444444444444446</v>
      </c>
      <c r="D288" s="4">
        <v>6.66</v>
      </c>
      <c r="E288" s="5">
        <v>25.825825825825824</v>
      </c>
      <c r="F288" s="4">
        <v>10.48</v>
      </c>
      <c r="G288" s="5">
        <v>16.641221374045802</v>
      </c>
      <c r="H288" s="5">
        <f t="shared" si="4"/>
        <v>46.911491644316072</v>
      </c>
      <c r="I288" s="4">
        <v>285</v>
      </c>
      <c r="J288" s="3" t="s">
        <v>2139</v>
      </c>
      <c r="K288" s="3" t="s">
        <v>1840</v>
      </c>
      <c r="L288" s="3" t="s">
        <v>1826</v>
      </c>
      <c r="M288" s="3" t="s">
        <v>215</v>
      </c>
      <c r="N288" s="20">
        <v>4</v>
      </c>
      <c r="O288" s="3"/>
    </row>
    <row r="289" spans="1:15" x14ac:dyDescent="0.3">
      <c r="A289" s="3" t="s">
        <v>176</v>
      </c>
      <c r="B289" s="4">
        <v>0</v>
      </c>
      <c r="C289" s="5">
        <v>0</v>
      </c>
      <c r="D289" s="4">
        <v>5.54</v>
      </c>
      <c r="E289" s="5">
        <v>31.046931407942239</v>
      </c>
      <c r="F289" s="4">
        <v>11.06</v>
      </c>
      <c r="G289" s="5">
        <v>15.768535262206148</v>
      </c>
      <c r="H289" s="5">
        <f t="shared" si="4"/>
        <v>46.815466670148389</v>
      </c>
      <c r="I289" s="4">
        <v>286</v>
      </c>
      <c r="J289" s="3" t="s">
        <v>2046</v>
      </c>
      <c r="K289" s="3" t="s">
        <v>1874</v>
      </c>
      <c r="L289" s="3" t="s">
        <v>1921</v>
      </c>
      <c r="M289" s="3" t="s">
        <v>154</v>
      </c>
      <c r="N289" s="20">
        <v>4</v>
      </c>
      <c r="O289" s="3"/>
    </row>
    <row r="290" spans="1:15" x14ac:dyDescent="0.3">
      <c r="A290" s="3" t="s">
        <v>50</v>
      </c>
      <c r="B290" s="4">
        <v>0</v>
      </c>
      <c r="C290" s="5">
        <v>0</v>
      </c>
      <c r="D290" s="4">
        <v>5.2</v>
      </c>
      <c r="E290" s="5">
        <v>33.076923076923073</v>
      </c>
      <c r="F290" s="4">
        <v>12.9</v>
      </c>
      <c r="G290" s="5">
        <v>13.519379844961241</v>
      </c>
      <c r="H290" s="5">
        <f t="shared" si="4"/>
        <v>46.596302921884316</v>
      </c>
      <c r="I290" s="4">
        <v>287</v>
      </c>
      <c r="J290" s="3" t="s">
        <v>1860</v>
      </c>
      <c r="K290" s="3" t="s">
        <v>1854</v>
      </c>
      <c r="L290" s="3" t="s">
        <v>1861</v>
      </c>
      <c r="M290" s="3" t="s">
        <v>49</v>
      </c>
      <c r="N290" s="20">
        <v>4</v>
      </c>
      <c r="O290" s="3"/>
    </row>
    <row r="291" spans="1:15" x14ac:dyDescent="0.3">
      <c r="A291" s="3" t="s">
        <v>67</v>
      </c>
      <c r="B291" s="4">
        <v>6</v>
      </c>
      <c r="C291" s="5">
        <v>6.666666666666667</v>
      </c>
      <c r="D291" s="4">
        <v>6.71</v>
      </c>
      <c r="E291" s="5">
        <v>25.63338301043219</v>
      </c>
      <c r="F291" s="4">
        <v>12.45</v>
      </c>
      <c r="G291" s="5">
        <v>14.008032128514058</v>
      </c>
      <c r="H291" s="5">
        <f t="shared" si="4"/>
        <v>46.308081805612915</v>
      </c>
      <c r="I291" s="4">
        <v>288</v>
      </c>
      <c r="J291" s="3" t="s">
        <v>1886</v>
      </c>
      <c r="K291" s="3" t="s">
        <v>1813</v>
      </c>
      <c r="L291" s="3" t="s">
        <v>1826</v>
      </c>
      <c r="M291" s="3" t="s">
        <v>61</v>
      </c>
      <c r="N291" s="20">
        <v>4</v>
      </c>
      <c r="O291" s="3"/>
    </row>
    <row r="292" spans="1:15" x14ac:dyDescent="0.3">
      <c r="A292" s="3" t="s">
        <v>266</v>
      </c>
      <c r="B292" s="4">
        <v>6</v>
      </c>
      <c r="C292" s="5">
        <v>6.666666666666667</v>
      </c>
      <c r="D292" s="4">
        <v>6.3</v>
      </c>
      <c r="E292" s="5">
        <v>27.301587301587304</v>
      </c>
      <c r="F292" s="4">
        <v>14.56</v>
      </c>
      <c r="G292" s="5">
        <v>11.978021978021978</v>
      </c>
      <c r="H292" s="5">
        <f t="shared" si="4"/>
        <v>45.946275946275946</v>
      </c>
      <c r="I292" s="4">
        <v>289</v>
      </c>
      <c r="J292" s="3" t="s">
        <v>2198</v>
      </c>
      <c r="K292" s="3" t="s">
        <v>2151</v>
      </c>
      <c r="L292" s="3" t="s">
        <v>1779</v>
      </c>
      <c r="M292" s="3" t="s">
        <v>254</v>
      </c>
      <c r="N292" s="20">
        <v>4</v>
      </c>
      <c r="O292" s="3"/>
    </row>
    <row r="293" spans="1:15" x14ac:dyDescent="0.3">
      <c r="A293" s="3" t="s">
        <v>202</v>
      </c>
      <c r="B293" s="4">
        <v>10</v>
      </c>
      <c r="C293" s="5">
        <v>11.111111111111111</v>
      </c>
      <c r="D293" s="4">
        <v>6.18</v>
      </c>
      <c r="E293" s="5">
        <v>27.831715210355988</v>
      </c>
      <c r="F293" s="4">
        <v>25</v>
      </c>
      <c r="G293" s="5">
        <v>6.976</v>
      </c>
      <c r="H293" s="5">
        <f t="shared" si="4"/>
        <v>45.918826321467094</v>
      </c>
      <c r="I293" s="4">
        <v>290</v>
      </c>
      <c r="J293" s="3" t="s">
        <v>2109</v>
      </c>
      <c r="K293" s="3" t="s">
        <v>2110</v>
      </c>
      <c r="L293" s="3" t="s">
        <v>1921</v>
      </c>
      <c r="M293" s="3" t="s">
        <v>4040</v>
      </c>
      <c r="N293" s="20">
        <v>4</v>
      </c>
      <c r="O293" s="3"/>
    </row>
    <row r="294" spans="1:15" x14ac:dyDescent="0.3">
      <c r="A294" s="3" t="s">
        <v>234</v>
      </c>
      <c r="B294" s="4">
        <v>1</v>
      </c>
      <c r="C294" s="5">
        <v>1.1111111111111112</v>
      </c>
      <c r="D294" s="4">
        <v>6.42</v>
      </c>
      <c r="E294" s="5">
        <v>26.791277258566979</v>
      </c>
      <c r="F294" s="4">
        <v>10.119999999999999</v>
      </c>
      <c r="G294" s="5">
        <v>17.233201581027672</v>
      </c>
      <c r="H294" s="5">
        <f t="shared" si="4"/>
        <v>45.135589950705764</v>
      </c>
      <c r="I294" s="4">
        <v>291</v>
      </c>
      <c r="J294" s="3" t="s">
        <v>2146</v>
      </c>
      <c r="K294" s="3" t="s">
        <v>1795</v>
      </c>
      <c r="L294" s="3" t="s">
        <v>1773</v>
      </c>
      <c r="M294" s="3" t="s">
        <v>233</v>
      </c>
      <c r="N294" s="20">
        <v>4</v>
      </c>
      <c r="O294" s="3"/>
    </row>
    <row r="295" spans="1:15" x14ac:dyDescent="0.3">
      <c r="A295" s="3" t="s">
        <v>127</v>
      </c>
      <c r="B295" s="4">
        <v>13</v>
      </c>
      <c r="C295" s="5">
        <v>14.444444444444445</v>
      </c>
      <c r="D295" s="4">
        <v>7.52</v>
      </c>
      <c r="E295" s="5">
        <v>22.872340425531917</v>
      </c>
      <c r="F295" s="4">
        <v>23.04</v>
      </c>
      <c r="G295" s="5">
        <v>7.5694444444444446</v>
      </c>
      <c r="H295" s="5">
        <f t="shared" si="4"/>
        <v>44.886229314420802</v>
      </c>
      <c r="I295" s="4">
        <v>292</v>
      </c>
      <c r="J295" s="3" t="s">
        <v>1984</v>
      </c>
      <c r="K295" s="3" t="s">
        <v>1910</v>
      </c>
      <c r="L295" s="3" t="s">
        <v>1797</v>
      </c>
      <c r="M295" s="3" t="s">
        <v>126</v>
      </c>
      <c r="N295" s="20">
        <v>4</v>
      </c>
      <c r="O295" s="3"/>
    </row>
    <row r="296" spans="1:15" x14ac:dyDescent="0.3">
      <c r="A296" s="3" t="s">
        <v>23</v>
      </c>
      <c r="B296" s="4">
        <v>7</v>
      </c>
      <c r="C296" s="5">
        <v>7.7777777777777777</v>
      </c>
      <c r="D296" s="4">
        <v>6.2</v>
      </c>
      <c r="E296" s="5">
        <v>27.741935483870968</v>
      </c>
      <c r="F296" s="4">
        <v>20.350000000000001</v>
      </c>
      <c r="G296" s="5">
        <v>8.5700245700245699</v>
      </c>
      <c r="H296" s="5">
        <f t="shared" si="4"/>
        <v>44.089737831673318</v>
      </c>
      <c r="I296" s="4">
        <v>293</v>
      </c>
      <c r="J296" s="3" t="s">
        <v>1790</v>
      </c>
      <c r="K296" s="3" t="s">
        <v>1791</v>
      </c>
      <c r="L296" s="3" t="s">
        <v>1770</v>
      </c>
      <c r="M296" s="3" t="s">
        <v>14</v>
      </c>
      <c r="N296" s="20">
        <v>4</v>
      </c>
      <c r="O296" s="3"/>
    </row>
    <row r="297" spans="1:15" x14ac:dyDescent="0.3">
      <c r="A297" s="3" t="s">
        <v>252</v>
      </c>
      <c r="B297" s="4">
        <v>12</v>
      </c>
      <c r="C297" s="5">
        <v>13.333333333333334</v>
      </c>
      <c r="D297" s="4">
        <v>6.8</v>
      </c>
      <c r="E297" s="5">
        <v>25.294117647058822</v>
      </c>
      <c r="F297" s="4">
        <v>33.369999999999997</v>
      </c>
      <c r="G297" s="5">
        <v>5.22625112376386</v>
      </c>
      <c r="H297" s="5">
        <f t="shared" si="4"/>
        <v>43.853702104156014</v>
      </c>
      <c r="I297" s="4">
        <v>294</v>
      </c>
      <c r="J297" s="3" t="s">
        <v>2179</v>
      </c>
      <c r="K297" s="3" t="s">
        <v>1957</v>
      </c>
      <c r="L297" s="3" t="s">
        <v>1914</v>
      </c>
      <c r="M297" s="3" t="s">
        <v>250</v>
      </c>
      <c r="N297" s="20">
        <v>4</v>
      </c>
      <c r="O297" s="3"/>
    </row>
    <row r="298" spans="1:15" x14ac:dyDescent="0.3">
      <c r="A298" s="3" t="s">
        <v>198</v>
      </c>
      <c r="B298" s="4">
        <v>4</v>
      </c>
      <c r="C298" s="5">
        <v>4.4444444444444446</v>
      </c>
      <c r="D298" s="4">
        <v>5.56</v>
      </c>
      <c r="E298" s="5">
        <v>30.935251798561154</v>
      </c>
      <c r="F298" s="4">
        <v>20.97</v>
      </c>
      <c r="G298" s="5">
        <v>8.316642823080592</v>
      </c>
      <c r="H298" s="5">
        <f t="shared" si="4"/>
        <v>43.696339066086189</v>
      </c>
      <c r="I298" s="4">
        <v>295</v>
      </c>
      <c r="J298" s="3" t="s">
        <v>2103</v>
      </c>
      <c r="K298" s="3" t="s">
        <v>1975</v>
      </c>
      <c r="L298" s="3" t="s">
        <v>1767</v>
      </c>
      <c r="M298" s="3" t="s">
        <v>4040</v>
      </c>
      <c r="N298" s="20">
        <v>4</v>
      </c>
      <c r="O298" s="3"/>
    </row>
    <row r="299" spans="1:15" x14ac:dyDescent="0.3">
      <c r="A299" s="3" t="s">
        <v>161</v>
      </c>
      <c r="B299" s="4">
        <v>2</v>
      </c>
      <c r="C299" s="5">
        <v>2.2222222222222223</v>
      </c>
      <c r="D299" s="4">
        <v>5.61</v>
      </c>
      <c r="E299" s="5">
        <v>30.65953654188948</v>
      </c>
      <c r="F299" s="4">
        <v>16.149999999999999</v>
      </c>
      <c r="G299" s="5">
        <v>10.798761609907123</v>
      </c>
      <c r="H299" s="5">
        <f t="shared" si="4"/>
        <v>43.680520374018826</v>
      </c>
      <c r="I299" s="4">
        <v>296</v>
      </c>
      <c r="J299" s="3" t="s">
        <v>2017</v>
      </c>
      <c r="K299" s="3" t="s">
        <v>2027</v>
      </c>
      <c r="L299" s="3" t="s">
        <v>2028</v>
      </c>
      <c r="M299" s="3" t="s">
        <v>154</v>
      </c>
      <c r="N299" s="20">
        <v>4</v>
      </c>
      <c r="O299" s="3"/>
    </row>
    <row r="300" spans="1:15" x14ac:dyDescent="0.3">
      <c r="A300" s="3" t="s">
        <v>242</v>
      </c>
      <c r="B300" s="4">
        <v>10</v>
      </c>
      <c r="C300" s="5">
        <v>11.111111111111111</v>
      </c>
      <c r="D300" s="4">
        <v>7.45</v>
      </c>
      <c r="E300" s="5">
        <v>23.087248322147651</v>
      </c>
      <c r="F300" s="4">
        <v>20.65</v>
      </c>
      <c r="G300" s="5">
        <v>8.4455205811138025</v>
      </c>
      <c r="H300" s="5">
        <f t="shared" si="4"/>
        <v>42.643880014372563</v>
      </c>
      <c r="I300" s="4">
        <v>297</v>
      </c>
      <c r="J300" s="3" t="s">
        <v>2156</v>
      </c>
      <c r="K300" s="3" t="s">
        <v>2157</v>
      </c>
      <c r="L300" s="3" t="s">
        <v>2158</v>
      </c>
      <c r="M300" s="3" t="s">
        <v>236</v>
      </c>
      <c r="N300" s="20">
        <v>4</v>
      </c>
      <c r="O300" s="3"/>
    </row>
    <row r="301" spans="1:15" x14ac:dyDescent="0.3">
      <c r="A301" s="3" t="s">
        <v>95</v>
      </c>
      <c r="B301" s="4">
        <v>3</v>
      </c>
      <c r="C301" s="5">
        <v>3.3333333333333335</v>
      </c>
      <c r="D301" s="4">
        <v>5.45</v>
      </c>
      <c r="E301" s="5">
        <v>31.559633027522935</v>
      </c>
      <c r="F301" s="4">
        <v>22.81</v>
      </c>
      <c r="G301" s="5">
        <v>7.6457693993862348</v>
      </c>
      <c r="H301" s="5">
        <f t="shared" si="4"/>
        <v>42.538735760242503</v>
      </c>
      <c r="I301" s="4">
        <v>298</v>
      </c>
      <c r="J301" s="3" t="s">
        <v>1924</v>
      </c>
      <c r="K301" s="3" t="s">
        <v>1925</v>
      </c>
      <c r="L301" s="3" t="s">
        <v>1770</v>
      </c>
      <c r="M301" s="3" t="s">
        <v>398</v>
      </c>
      <c r="N301" s="20">
        <v>4</v>
      </c>
      <c r="O301" s="3"/>
    </row>
    <row r="302" spans="1:15" x14ac:dyDescent="0.3">
      <c r="A302" s="3" t="s">
        <v>238</v>
      </c>
      <c r="B302" s="4">
        <v>8</v>
      </c>
      <c r="C302" s="5">
        <v>8.8888888888888893</v>
      </c>
      <c r="D302" s="4">
        <v>7.09</v>
      </c>
      <c r="E302" s="5">
        <v>24.259520451339917</v>
      </c>
      <c r="F302" s="4">
        <v>21.13</v>
      </c>
      <c r="G302" s="5">
        <v>8.2536677709417887</v>
      </c>
      <c r="H302" s="5">
        <f t="shared" si="4"/>
        <v>41.402077111170598</v>
      </c>
      <c r="I302" s="4">
        <v>299</v>
      </c>
      <c r="J302" s="3" t="s">
        <v>2150</v>
      </c>
      <c r="K302" s="3" t="s">
        <v>2151</v>
      </c>
      <c r="L302" s="3" t="s">
        <v>1779</v>
      </c>
      <c r="M302" s="3" t="s">
        <v>236</v>
      </c>
      <c r="N302" s="20">
        <v>4</v>
      </c>
      <c r="O302" s="3"/>
    </row>
    <row r="303" spans="1:15" x14ac:dyDescent="0.3">
      <c r="A303" s="3" t="s">
        <v>177</v>
      </c>
      <c r="B303" s="4">
        <v>0</v>
      </c>
      <c r="C303" s="5">
        <v>0</v>
      </c>
      <c r="D303" s="4">
        <v>5.07</v>
      </c>
      <c r="E303" s="5">
        <v>33.925049309664693</v>
      </c>
      <c r="F303" s="4">
        <v>23.96</v>
      </c>
      <c r="G303" s="5">
        <v>7.2787979966611021</v>
      </c>
      <c r="H303" s="5">
        <f t="shared" si="4"/>
        <v>41.203847306325798</v>
      </c>
      <c r="I303" s="4">
        <v>300</v>
      </c>
      <c r="J303" s="3" t="s">
        <v>2047</v>
      </c>
      <c r="K303" s="3" t="s">
        <v>1854</v>
      </c>
      <c r="L303" s="3" t="s">
        <v>1773</v>
      </c>
      <c r="M303" s="3" t="s">
        <v>154</v>
      </c>
      <c r="N303" s="20">
        <v>4</v>
      </c>
      <c r="O303" s="3"/>
    </row>
    <row r="304" spans="1:15" x14ac:dyDescent="0.3">
      <c r="A304" s="3" t="s">
        <v>220</v>
      </c>
      <c r="B304" s="4">
        <v>4</v>
      </c>
      <c r="C304" s="5">
        <v>4.4444444444444446</v>
      </c>
      <c r="D304" s="4">
        <v>6.45</v>
      </c>
      <c r="E304" s="5">
        <v>26.666666666666664</v>
      </c>
      <c r="F304" s="4">
        <v>18.260000000000002</v>
      </c>
      <c r="G304" s="5">
        <v>9.5509309967141292</v>
      </c>
      <c r="H304" s="5">
        <f t="shared" si="4"/>
        <v>40.662042107825236</v>
      </c>
      <c r="I304" s="4">
        <v>301</v>
      </c>
      <c r="J304" s="3" t="s">
        <v>2130</v>
      </c>
      <c r="K304" s="3" t="s">
        <v>1840</v>
      </c>
      <c r="L304" s="3" t="s">
        <v>1773</v>
      </c>
      <c r="M304" s="3" t="s">
        <v>215</v>
      </c>
      <c r="N304" s="20">
        <v>4</v>
      </c>
      <c r="O304" s="3"/>
    </row>
    <row r="305" spans="1:15" x14ac:dyDescent="0.3">
      <c r="A305" s="3" t="s">
        <v>163</v>
      </c>
      <c r="B305" s="4">
        <v>5</v>
      </c>
      <c r="C305" s="5">
        <v>5.5555555555555554</v>
      </c>
      <c r="D305" s="4">
        <v>6.37</v>
      </c>
      <c r="E305" s="5">
        <v>27.001569858712717</v>
      </c>
      <c r="F305" s="4">
        <v>22.51</v>
      </c>
      <c r="G305" s="5">
        <v>7.7476677032430032</v>
      </c>
      <c r="H305" s="5">
        <f t="shared" si="4"/>
        <v>40.304793117511274</v>
      </c>
      <c r="I305" s="4">
        <v>302</v>
      </c>
      <c r="J305" s="3" t="s">
        <v>2031</v>
      </c>
      <c r="K305" s="3" t="s">
        <v>1866</v>
      </c>
      <c r="L305" s="3" t="s">
        <v>1776</v>
      </c>
      <c r="M305" s="3" t="s">
        <v>154</v>
      </c>
      <c r="N305" s="20">
        <v>4</v>
      </c>
      <c r="O305" s="3"/>
    </row>
    <row r="306" spans="1:15" x14ac:dyDescent="0.3">
      <c r="A306" s="3" t="s">
        <v>197</v>
      </c>
      <c r="B306" s="4">
        <v>9</v>
      </c>
      <c r="C306" s="5">
        <v>10</v>
      </c>
      <c r="D306" s="4">
        <v>6.8</v>
      </c>
      <c r="E306" s="5">
        <v>25.294117647058822</v>
      </c>
      <c r="F306" s="4">
        <v>38.25</v>
      </c>
      <c r="G306" s="5">
        <v>4.5594771241830063</v>
      </c>
      <c r="H306" s="5">
        <f t="shared" si="4"/>
        <v>39.853594771241831</v>
      </c>
      <c r="I306" s="4">
        <v>303</v>
      </c>
      <c r="J306" s="3" t="s">
        <v>2176</v>
      </c>
      <c r="K306" s="3" t="s">
        <v>2177</v>
      </c>
      <c r="L306" s="3" t="s">
        <v>2178</v>
      </c>
      <c r="M306" s="3" t="s">
        <v>250</v>
      </c>
      <c r="N306" s="20">
        <v>4</v>
      </c>
      <c r="O306" s="3"/>
    </row>
    <row r="307" spans="1:15" x14ac:dyDescent="0.3">
      <c r="A307" s="3" t="s">
        <v>209</v>
      </c>
      <c r="B307" s="4">
        <v>0</v>
      </c>
      <c r="C307" s="5">
        <v>0</v>
      </c>
      <c r="D307" s="4">
        <v>5.95</v>
      </c>
      <c r="E307" s="5">
        <v>28.907563025210084</v>
      </c>
      <c r="F307" s="4">
        <v>23.25</v>
      </c>
      <c r="G307" s="5">
        <v>7.5010752688172042</v>
      </c>
      <c r="H307" s="5">
        <f t="shared" si="4"/>
        <v>36.408638294027291</v>
      </c>
      <c r="I307" s="4">
        <v>304</v>
      </c>
      <c r="J307" s="3" t="s">
        <v>2120</v>
      </c>
      <c r="K307" s="3" t="s">
        <v>1781</v>
      </c>
      <c r="L307" s="3" t="s">
        <v>1793</v>
      </c>
      <c r="M307" s="3" t="s">
        <v>4040</v>
      </c>
      <c r="N307" s="20">
        <v>4</v>
      </c>
      <c r="O307" s="3"/>
    </row>
    <row r="308" spans="1:15" x14ac:dyDescent="0.3">
      <c r="A308" s="3" t="s">
        <v>45</v>
      </c>
      <c r="B308" s="4">
        <v>13</v>
      </c>
      <c r="C308" s="5">
        <v>14.444444444444445</v>
      </c>
      <c r="D308" s="4">
        <v>0</v>
      </c>
      <c r="E308" s="5">
        <v>0</v>
      </c>
      <c r="F308" s="4">
        <v>0</v>
      </c>
      <c r="G308" s="5">
        <v>0</v>
      </c>
      <c r="H308" s="5">
        <f t="shared" si="4"/>
        <v>14.444444444444445</v>
      </c>
      <c r="I308" s="4" t="s">
        <v>193</v>
      </c>
      <c r="J308" s="3" t="s">
        <v>2095</v>
      </c>
      <c r="K308" s="3" t="s">
        <v>1772</v>
      </c>
      <c r="L308" s="3" t="s">
        <v>1809</v>
      </c>
      <c r="M308" s="3" t="s">
        <v>4040</v>
      </c>
      <c r="N308" s="20">
        <v>4</v>
      </c>
      <c r="O308" s="3"/>
    </row>
    <row r="309" spans="1:15" x14ac:dyDescent="0.3">
      <c r="A309" s="3" t="s">
        <v>192</v>
      </c>
      <c r="B309" s="4">
        <v>12</v>
      </c>
      <c r="C309" s="5">
        <v>13.333333333333334</v>
      </c>
      <c r="D309" s="4">
        <v>0</v>
      </c>
      <c r="E309" s="5">
        <v>0</v>
      </c>
      <c r="F309" s="4">
        <v>0</v>
      </c>
      <c r="G309" s="5">
        <v>0</v>
      </c>
      <c r="H309" s="5">
        <f t="shared" si="4"/>
        <v>13.333333333333334</v>
      </c>
      <c r="I309" s="4" t="s">
        <v>193</v>
      </c>
      <c r="J309" s="3" t="s">
        <v>2091</v>
      </c>
      <c r="K309" s="3" t="s">
        <v>1772</v>
      </c>
      <c r="L309" s="3" t="s">
        <v>1921</v>
      </c>
      <c r="M309" s="3" t="s">
        <v>4040</v>
      </c>
      <c r="N309" s="20">
        <v>4</v>
      </c>
      <c r="O309" s="3"/>
    </row>
    <row r="310" spans="1:15" x14ac:dyDescent="0.3">
      <c r="A310" s="3" t="s">
        <v>409</v>
      </c>
      <c r="B310" s="4">
        <v>17</v>
      </c>
      <c r="C310" s="5">
        <v>20</v>
      </c>
      <c r="D310" s="4">
        <v>5.31</v>
      </c>
      <c r="E310" s="5">
        <v>31.713747645951038</v>
      </c>
      <c r="F310" s="4">
        <v>5.34</v>
      </c>
      <c r="G310" s="5">
        <v>33.108614232209739</v>
      </c>
      <c r="H310" s="5">
        <f t="shared" si="4"/>
        <v>84.822361878160777</v>
      </c>
      <c r="I310" s="4">
        <v>1</v>
      </c>
      <c r="J310" s="3" t="s">
        <v>2364</v>
      </c>
      <c r="K310" s="3" t="s">
        <v>2151</v>
      </c>
      <c r="L310" s="3" t="s">
        <v>1797</v>
      </c>
      <c r="M310" s="3" t="s">
        <v>4039</v>
      </c>
      <c r="N310" s="20">
        <v>5</v>
      </c>
      <c r="O310" s="3"/>
    </row>
    <row r="311" spans="1:15" x14ac:dyDescent="0.3">
      <c r="A311" s="3" t="s">
        <v>464</v>
      </c>
      <c r="B311" s="4">
        <v>13</v>
      </c>
      <c r="C311" s="5">
        <v>15.294117647058824</v>
      </c>
      <c r="D311" s="4">
        <v>4.9800000000000004</v>
      </c>
      <c r="E311" s="5">
        <v>33.815261044176708</v>
      </c>
      <c r="F311" s="4">
        <v>4.97</v>
      </c>
      <c r="G311" s="5">
        <v>35.573440643863186</v>
      </c>
      <c r="H311" s="5">
        <f t="shared" si="4"/>
        <v>84.682819335098714</v>
      </c>
      <c r="I311" s="4">
        <v>2</v>
      </c>
      <c r="J311" s="3" t="s">
        <v>2439</v>
      </c>
      <c r="K311" s="3" t="s">
        <v>1868</v>
      </c>
      <c r="L311" s="3" t="s">
        <v>1948</v>
      </c>
      <c r="M311" s="3" t="s">
        <v>126</v>
      </c>
      <c r="N311" s="20">
        <v>5</v>
      </c>
      <c r="O311" s="3"/>
    </row>
    <row r="312" spans="1:15" x14ac:dyDescent="0.3">
      <c r="A312" s="3">
        <v>810263</v>
      </c>
      <c r="B312" s="4">
        <v>15</v>
      </c>
      <c r="C312" s="5">
        <v>17.647058823529413</v>
      </c>
      <c r="D312" s="4">
        <v>5</v>
      </c>
      <c r="E312" s="5">
        <v>33.68</v>
      </c>
      <c r="F312" s="4">
        <v>5.6</v>
      </c>
      <c r="G312" s="5">
        <v>31.571428571428577</v>
      </c>
      <c r="H312" s="5">
        <f t="shared" si="4"/>
        <v>82.898487394957982</v>
      </c>
      <c r="I312" s="4">
        <v>3</v>
      </c>
      <c r="J312" s="3" t="s">
        <v>2486</v>
      </c>
      <c r="K312" s="3" t="s">
        <v>1933</v>
      </c>
      <c r="L312" s="3" t="s">
        <v>1779</v>
      </c>
      <c r="M312" s="3" t="s">
        <v>184</v>
      </c>
      <c r="N312" s="20">
        <v>5</v>
      </c>
      <c r="O312" s="3"/>
    </row>
    <row r="313" spans="1:15" x14ac:dyDescent="0.3">
      <c r="A313" s="3" t="s">
        <v>366</v>
      </c>
      <c r="B313" s="4">
        <v>9</v>
      </c>
      <c r="C313" s="5">
        <v>10.588235294117647</v>
      </c>
      <c r="D313" s="4">
        <v>5.01</v>
      </c>
      <c r="E313" s="5">
        <v>33.612774451097806</v>
      </c>
      <c r="F313" s="4">
        <v>4.8</v>
      </c>
      <c r="G313" s="5">
        <v>36.833333333333336</v>
      </c>
      <c r="H313" s="5">
        <f t="shared" si="4"/>
        <v>81.034343078548787</v>
      </c>
      <c r="I313" s="4">
        <v>4</v>
      </c>
      <c r="J313" s="3" t="s">
        <v>2311</v>
      </c>
      <c r="K313" s="3" t="s">
        <v>1986</v>
      </c>
      <c r="L313" s="3" t="s">
        <v>1779</v>
      </c>
      <c r="M313" s="3" t="s">
        <v>61</v>
      </c>
      <c r="N313" s="20">
        <v>5</v>
      </c>
      <c r="O313" s="3"/>
    </row>
    <row r="314" spans="1:15" x14ac:dyDescent="0.3">
      <c r="A314" s="3" t="s">
        <v>372</v>
      </c>
      <c r="B314" s="4">
        <v>6</v>
      </c>
      <c r="C314" s="5">
        <v>7.0588235294117645</v>
      </c>
      <c r="D314" s="4">
        <v>5.01</v>
      </c>
      <c r="E314" s="5">
        <v>33.612774451097806</v>
      </c>
      <c r="F314" s="4">
        <v>4.42</v>
      </c>
      <c r="G314" s="5">
        <v>40</v>
      </c>
      <c r="H314" s="5">
        <f t="shared" si="4"/>
        <v>80.671597980509574</v>
      </c>
      <c r="I314" s="4">
        <v>5</v>
      </c>
      <c r="J314" s="3" t="s">
        <v>2317</v>
      </c>
      <c r="K314" s="3" t="s">
        <v>1851</v>
      </c>
      <c r="L314" s="3" t="s">
        <v>1918</v>
      </c>
      <c r="M314" s="3" t="s">
        <v>71</v>
      </c>
      <c r="N314" s="20">
        <v>5</v>
      </c>
      <c r="O314" s="3"/>
    </row>
    <row r="315" spans="1:15" x14ac:dyDescent="0.3">
      <c r="A315" s="3" t="s">
        <v>371</v>
      </c>
      <c r="B315" s="4">
        <v>17</v>
      </c>
      <c r="C315" s="5">
        <v>20</v>
      </c>
      <c r="D315" s="4">
        <v>5</v>
      </c>
      <c r="E315" s="5">
        <v>33.68</v>
      </c>
      <c r="F315" s="4">
        <v>7.05</v>
      </c>
      <c r="G315" s="5">
        <v>25.078014184397166</v>
      </c>
      <c r="H315" s="5">
        <f t="shared" si="4"/>
        <v>78.758014184397169</v>
      </c>
      <c r="I315" s="4">
        <v>6</v>
      </c>
      <c r="J315" s="3" t="s">
        <v>2544</v>
      </c>
      <c r="K315" s="3" t="s">
        <v>1957</v>
      </c>
      <c r="L315" s="3" t="s">
        <v>1826</v>
      </c>
      <c r="M315" s="3" t="s">
        <v>236</v>
      </c>
      <c r="N315" s="20">
        <v>5</v>
      </c>
      <c r="O315" s="3"/>
    </row>
    <row r="316" spans="1:15" x14ac:dyDescent="0.3">
      <c r="A316" s="3" t="s">
        <v>409</v>
      </c>
      <c r="B316" s="4">
        <v>17</v>
      </c>
      <c r="C316" s="5">
        <v>20</v>
      </c>
      <c r="D316" s="4">
        <v>5.81</v>
      </c>
      <c r="E316" s="5">
        <v>28.984509466437181</v>
      </c>
      <c r="F316" s="4">
        <v>5.94</v>
      </c>
      <c r="G316" s="5">
        <v>29.764309764309765</v>
      </c>
      <c r="H316" s="5">
        <f t="shared" si="4"/>
        <v>78.748819230746946</v>
      </c>
      <c r="I316" s="4">
        <v>7</v>
      </c>
      <c r="J316" s="3" t="s">
        <v>2363</v>
      </c>
      <c r="K316" s="3" t="s">
        <v>1795</v>
      </c>
      <c r="L316" s="3" t="s">
        <v>1809</v>
      </c>
      <c r="M316" s="3" t="s">
        <v>4039</v>
      </c>
      <c r="N316" s="20">
        <v>5</v>
      </c>
      <c r="O316" s="3"/>
    </row>
    <row r="317" spans="1:15" x14ac:dyDescent="0.3">
      <c r="A317" s="3" t="s">
        <v>409</v>
      </c>
      <c r="B317" s="4">
        <v>17</v>
      </c>
      <c r="C317" s="5">
        <v>20</v>
      </c>
      <c r="D317" s="4">
        <v>5.91</v>
      </c>
      <c r="E317" s="5">
        <v>28.494077834179357</v>
      </c>
      <c r="F317" s="4">
        <v>5.93</v>
      </c>
      <c r="G317" s="5">
        <v>29.814502529510964</v>
      </c>
      <c r="H317" s="5">
        <f t="shared" si="4"/>
        <v>78.308580363690325</v>
      </c>
      <c r="I317" s="4">
        <v>8</v>
      </c>
      <c r="J317" s="3" t="s">
        <v>2362</v>
      </c>
      <c r="K317" s="3" t="s">
        <v>1830</v>
      </c>
      <c r="L317" s="3" t="s">
        <v>1767</v>
      </c>
      <c r="M317" s="3" t="s">
        <v>4039</v>
      </c>
      <c r="N317" s="20">
        <v>5</v>
      </c>
      <c r="O317" s="3"/>
    </row>
    <row r="318" spans="1:15" x14ac:dyDescent="0.3">
      <c r="A318" s="3" t="s">
        <v>551</v>
      </c>
      <c r="B318" s="4">
        <v>8</v>
      </c>
      <c r="C318" s="5">
        <v>9.4117647058823533</v>
      </c>
      <c r="D318" s="4">
        <v>4.9000000000000004</v>
      </c>
      <c r="E318" s="5">
        <v>34.367346938775512</v>
      </c>
      <c r="F318" s="4">
        <v>5.39</v>
      </c>
      <c r="G318" s="5">
        <v>32.801484230055664</v>
      </c>
      <c r="H318" s="5">
        <f t="shared" si="4"/>
        <v>76.580595874713538</v>
      </c>
      <c r="I318" s="4">
        <v>9</v>
      </c>
      <c r="J318" s="3" t="s">
        <v>2570</v>
      </c>
      <c r="K318" s="3" t="s">
        <v>1880</v>
      </c>
      <c r="L318" s="3" t="s">
        <v>1773</v>
      </c>
      <c r="M318" s="3" t="s">
        <v>254</v>
      </c>
      <c r="N318" s="20">
        <v>5</v>
      </c>
      <c r="O318" s="3"/>
    </row>
    <row r="319" spans="1:15" x14ac:dyDescent="0.3">
      <c r="A319" s="3" t="s">
        <v>539</v>
      </c>
      <c r="B319" s="4">
        <v>10</v>
      </c>
      <c r="C319" s="5">
        <v>11.764705882352942</v>
      </c>
      <c r="D319" s="4">
        <v>5.3</v>
      </c>
      <c r="E319" s="5">
        <v>31.773584905660378</v>
      </c>
      <c r="F319" s="4">
        <v>5.44</v>
      </c>
      <c r="G319" s="5">
        <v>32.5</v>
      </c>
      <c r="H319" s="5">
        <f t="shared" si="4"/>
        <v>76.038290788013313</v>
      </c>
      <c r="I319" s="4">
        <v>10</v>
      </c>
      <c r="J319" s="3" t="s">
        <v>2557</v>
      </c>
      <c r="K319" s="3" t="s">
        <v>1781</v>
      </c>
      <c r="L319" s="3" t="s">
        <v>1809</v>
      </c>
      <c r="M319" s="3" t="s">
        <v>254</v>
      </c>
      <c r="N319" s="20">
        <v>5</v>
      </c>
      <c r="O319" s="3"/>
    </row>
    <row r="320" spans="1:15" x14ac:dyDescent="0.3">
      <c r="A320" s="3" t="s">
        <v>367</v>
      </c>
      <c r="B320" s="4">
        <v>10</v>
      </c>
      <c r="C320" s="5">
        <v>11.764705882352942</v>
      </c>
      <c r="D320" s="4">
        <v>5.17</v>
      </c>
      <c r="E320" s="5">
        <v>32.572533849129599</v>
      </c>
      <c r="F320" s="4">
        <v>5.59</v>
      </c>
      <c r="G320" s="5">
        <v>31.627906976744189</v>
      </c>
      <c r="H320" s="5">
        <f t="shared" si="4"/>
        <v>75.965146708226726</v>
      </c>
      <c r="I320" s="4">
        <v>11</v>
      </c>
      <c r="J320" s="3" t="s">
        <v>2520</v>
      </c>
      <c r="K320" s="3" t="s">
        <v>1957</v>
      </c>
      <c r="L320" s="3" t="s">
        <v>1767</v>
      </c>
      <c r="M320" s="3" t="s">
        <v>512</v>
      </c>
      <c r="N320" s="20">
        <v>5</v>
      </c>
      <c r="O320" s="3"/>
    </row>
    <row r="321" spans="1:15" x14ac:dyDescent="0.3">
      <c r="A321" s="3" t="s">
        <v>456</v>
      </c>
      <c r="B321" s="4">
        <v>9</v>
      </c>
      <c r="C321" s="5">
        <v>10.588235294117647</v>
      </c>
      <c r="D321" s="4">
        <v>5.29</v>
      </c>
      <c r="E321" s="5">
        <v>31.833648393194707</v>
      </c>
      <c r="F321" s="4">
        <v>5.28</v>
      </c>
      <c r="G321" s="5">
        <v>33.484848484848484</v>
      </c>
      <c r="H321" s="5">
        <f t="shared" si="4"/>
        <v>75.906732172160844</v>
      </c>
      <c r="I321" s="4">
        <v>12</v>
      </c>
      <c r="J321" s="3" t="s">
        <v>2428</v>
      </c>
      <c r="K321" s="3" t="s">
        <v>1795</v>
      </c>
      <c r="L321" s="3" t="s">
        <v>1918</v>
      </c>
      <c r="M321" s="3" t="s">
        <v>126</v>
      </c>
      <c r="N321" s="20">
        <v>5</v>
      </c>
      <c r="O321" s="3"/>
    </row>
    <row r="322" spans="1:15" x14ac:dyDescent="0.3">
      <c r="A322" s="3" t="s">
        <v>533</v>
      </c>
      <c r="B322" s="4">
        <v>16</v>
      </c>
      <c r="C322" s="5">
        <v>18.823529411764707</v>
      </c>
      <c r="D322" s="4">
        <v>5.04</v>
      </c>
      <c r="E322" s="5">
        <v>33.412698412698411</v>
      </c>
      <c r="F322" s="4">
        <v>7.47</v>
      </c>
      <c r="G322" s="5">
        <v>23.668005354752346</v>
      </c>
      <c r="H322" s="5">
        <f t="shared" si="4"/>
        <v>75.904233179215453</v>
      </c>
      <c r="I322" s="4">
        <v>13</v>
      </c>
      <c r="J322" s="3" t="s">
        <v>2549</v>
      </c>
      <c r="K322" s="3" t="s">
        <v>2550</v>
      </c>
      <c r="L322" s="3" t="s">
        <v>1789</v>
      </c>
      <c r="M322" s="3" t="s">
        <v>236</v>
      </c>
      <c r="N322" s="20">
        <v>5</v>
      </c>
      <c r="O322" s="3"/>
    </row>
    <row r="323" spans="1:15" x14ac:dyDescent="0.3">
      <c r="A323" s="3" t="s">
        <v>384</v>
      </c>
      <c r="B323" s="4">
        <v>8</v>
      </c>
      <c r="C323" s="5">
        <v>9.4117647058823533</v>
      </c>
      <c r="D323" s="4">
        <v>5.05</v>
      </c>
      <c r="E323" s="5">
        <v>33.346534653465348</v>
      </c>
      <c r="F323" s="4">
        <v>5.34</v>
      </c>
      <c r="G323" s="5">
        <v>33.108614232209739</v>
      </c>
      <c r="H323" s="5">
        <f t="shared" si="4"/>
        <v>75.866913591557449</v>
      </c>
      <c r="I323" s="4">
        <v>14</v>
      </c>
      <c r="J323" s="3" t="s">
        <v>2333</v>
      </c>
      <c r="K323" s="3" t="s">
        <v>1795</v>
      </c>
      <c r="L323" s="3" t="s">
        <v>2334</v>
      </c>
      <c r="M323" s="3" t="s">
        <v>78</v>
      </c>
      <c r="N323" s="20">
        <v>5</v>
      </c>
      <c r="O323" s="3"/>
    </row>
    <row r="324" spans="1:15" x14ac:dyDescent="0.3">
      <c r="A324" s="3" t="s">
        <v>463</v>
      </c>
      <c r="B324" s="4">
        <v>10</v>
      </c>
      <c r="C324" s="5">
        <v>11.764705882352942</v>
      </c>
      <c r="D324" s="4">
        <v>5.16</v>
      </c>
      <c r="E324" s="5">
        <v>32.63565891472868</v>
      </c>
      <c r="F324" s="4">
        <v>5.69</v>
      </c>
      <c r="G324" s="5">
        <v>31.072056239015819</v>
      </c>
      <c r="H324" s="5">
        <f t="shared" ref="H324:H387" si="5">C324+E324+G324</f>
        <v>75.472421036097444</v>
      </c>
      <c r="I324" s="4">
        <v>15</v>
      </c>
      <c r="J324" s="3" t="s">
        <v>2438</v>
      </c>
      <c r="K324" s="3" t="s">
        <v>1942</v>
      </c>
      <c r="L324" s="3" t="s">
        <v>1767</v>
      </c>
      <c r="M324" s="3" t="s">
        <v>126</v>
      </c>
      <c r="N324" s="20">
        <v>5</v>
      </c>
      <c r="O324" s="3"/>
    </row>
    <row r="325" spans="1:15" x14ac:dyDescent="0.3">
      <c r="A325" s="3" t="s">
        <v>535</v>
      </c>
      <c r="B325" s="4">
        <v>16</v>
      </c>
      <c r="C325" s="5">
        <v>18.823529411764707</v>
      </c>
      <c r="D325" s="4">
        <v>5.23</v>
      </c>
      <c r="E325" s="5">
        <v>32.198852772466537</v>
      </c>
      <c r="F325" s="4">
        <v>7.43</v>
      </c>
      <c r="G325" s="5">
        <v>23.795423956931362</v>
      </c>
      <c r="H325" s="5">
        <f t="shared" si="5"/>
        <v>74.817806141162606</v>
      </c>
      <c r="I325" s="4">
        <v>16</v>
      </c>
      <c r="J325" s="3" t="s">
        <v>2552</v>
      </c>
      <c r="K325" s="3" t="s">
        <v>1854</v>
      </c>
      <c r="L325" s="3" t="s">
        <v>1797</v>
      </c>
      <c r="M325" s="3" t="s">
        <v>236</v>
      </c>
      <c r="N325" s="20">
        <v>5</v>
      </c>
      <c r="O325" s="3"/>
    </row>
    <row r="326" spans="1:15" x14ac:dyDescent="0.3">
      <c r="A326" s="3" t="s">
        <v>369</v>
      </c>
      <c r="B326" s="4">
        <v>10</v>
      </c>
      <c r="C326" s="5">
        <v>11.764705882352942</v>
      </c>
      <c r="D326" s="4">
        <v>5.61</v>
      </c>
      <c r="E326" s="5">
        <v>30.017825311942957</v>
      </c>
      <c r="F326" s="4">
        <v>5.36</v>
      </c>
      <c r="G326" s="5">
        <v>32.985074626865675</v>
      </c>
      <c r="H326" s="5">
        <f t="shared" si="5"/>
        <v>74.767605821161567</v>
      </c>
      <c r="I326" s="4">
        <v>17</v>
      </c>
      <c r="J326" s="3" t="s">
        <v>2314</v>
      </c>
      <c r="K326" s="3" t="s">
        <v>2315</v>
      </c>
      <c r="L326" s="3" t="s">
        <v>1797</v>
      </c>
      <c r="M326" s="3" t="s">
        <v>71</v>
      </c>
      <c r="N326" s="20">
        <v>5</v>
      </c>
      <c r="O326" s="3"/>
    </row>
    <row r="327" spans="1:15" x14ac:dyDescent="0.3">
      <c r="A327" s="3" t="s">
        <v>544</v>
      </c>
      <c r="B327" s="4">
        <v>9</v>
      </c>
      <c r="C327" s="5">
        <v>10.588235294117647</v>
      </c>
      <c r="D327" s="4">
        <v>5.4</v>
      </c>
      <c r="E327" s="5">
        <v>31.185185185185183</v>
      </c>
      <c r="F327" s="4">
        <v>5.37</v>
      </c>
      <c r="G327" s="5">
        <v>32.923649906890134</v>
      </c>
      <c r="H327" s="5">
        <f t="shared" si="5"/>
        <v>74.697070386192962</v>
      </c>
      <c r="I327" s="4">
        <v>18</v>
      </c>
      <c r="J327" s="3" t="s">
        <v>2562</v>
      </c>
      <c r="K327" s="3" t="s">
        <v>2563</v>
      </c>
      <c r="L327" s="3" t="s">
        <v>1773</v>
      </c>
      <c r="M327" s="3" t="s">
        <v>254</v>
      </c>
      <c r="N327" s="20">
        <v>5</v>
      </c>
      <c r="O327" s="3"/>
    </row>
    <row r="328" spans="1:15" x14ac:dyDescent="0.3">
      <c r="A328" s="3">
        <v>810160</v>
      </c>
      <c r="B328" s="4">
        <v>15</v>
      </c>
      <c r="C328" s="5">
        <v>17.647058823529413</v>
      </c>
      <c r="D328" s="4">
        <v>5.4</v>
      </c>
      <c r="E328" s="5">
        <v>31.185185185185183</v>
      </c>
      <c r="F328" s="4">
        <v>6.84</v>
      </c>
      <c r="G328" s="5">
        <v>25.847953216374272</v>
      </c>
      <c r="H328" s="5">
        <f t="shared" si="5"/>
        <v>74.680197225088875</v>
      </c>
      <c r="I328" s="4">
        <v>19</v>
      </c>
      <c r="J328" s="3" t="s">
        <v>2470</v>
      </c>
      <c r="K328" s="3" t="s">
        <v>1933</v>
      </c>
      <c r="L328" s="3" t="s">
        <v>1773</v>
      </c>
      <c r="M328" s="3" t="s">
        <v>184</v>
      </c>
      <c r="N328" s="20">
        <v>5</v>
      </c>
      <c r="O328" s="3"/>
    </row>
    <row r="329" spans="1:15" x14ac:dyDescent="0.3">
      <c r="A329" s="3" t="s">
        <v>536</v>
      </c>
      <c r="B329" s="4">
        <v>9</v>
      </c>
      <c r="C329" s="5">
        <v>10.588235294117647</v>
      </c>
      <c r="D329" s="4">
        <v>4.8899999999999997</v>
      </c>
      <c r="E329" s="5">
        <v>34.437627811860942</v>
      </c>
      <c r="F329" s="4">
        <v>6.01</v>
      </c>
      <c r="G329" s="5">
        <v>29.417637271214645</v>
      </c>
      <c r="H329" s="5">
        <f t="shared" si="5"/>
        <v>74.443500377193232</v>
      </c>
      <c r="I329" s="4">
        <v>20</v>
      </c>
      <c r="J329" s="3" t="s">
        <v>2554</v>
      </c>
      <c r="K329" s="3" t="s">
        <v>1910</v>
      </c>
      <c r="L329" s="3" t="s">
        <v>1835</v>
      </c>
      <c r="M329" s="3" t="s">
        <v>254</v>
      </c>
      <c r="N329" s="20">
        <v>5</v>
      </c>
      <c r="O329" s="3"/>
    </row>
    <row r="330" spans="1:15" x14ac:dyDescent="0.3">
      <c r="A330" s="3" t="s">
        <v>368</v>
      </c>
      <c r="B330" s="4">
        <v>6</v>
      </c>
      <c r="C330" s="5">
        <v>7.0588235294117645</v>
      </c>
      <c r="D330" s="4">
        <v>5.3</v>
      </c>
      <c r="E330" s="5">
        <v>31.773584905660378</v>
      </c>
      <c r="F330" s="4">
        <v>4.9800000000000004</v>
      </c>
      <c r="G330" s="5">
        <v>35.502008032128515</v>
      </c>
      <c r="H330" s="5">
        <f t="shared" si="5"/>
        <v>74.334416467200654</v>
      </c>
      <c r="I330" s="4">
        <v>21</v>
      </c>
      <c r="J330" s="3" t="s">
        <v>2313</v>
      </c>
      <c r="K330" s="3" t="s">
        <v>1857</v>
      </c>
      <c r="L330" s="3" t="s">
        <v>1799</v>
      </c>
      <c r="M330" s="3" t="s">
        <v>71</v>
      </c>
      <c r="N330" s="20">
        <v>5</v>
      </c>
      <c r="O330" s="3"/>
    </row>
    <row r="331" spans="1:15" x14ac:dyDescent="0.3">
      <c r="A331" s="3" t="s">
        <v>459</v>
      </c>
      <c r="B331" s="4">
        <v>11</v>
      </c>
      <c r="C331" s="5">
        <v>12.941176470588236</v>
      </c>
      <c r="D331" s="4">
        <v>5.3</v>
      </c>
      <c r="E331" s="5">
        <v>31.773584905660378</v>
      </c>
      <c r="F331" s="4">
        <v>5.97</v>
      </c>
      <c r="G331" s="5">
        <v>29.614740368509217</v>
      </c>
      <c r="H331" s="5">
        <f t="shared" si="5"/>
        <v>74.329501744757835</v>
      </c>
      <c r="I331" s="4">
        <v>22</v>
      </c>
      <c r="J331" s="3" t="s">
        <v>2431</v>
      </c>
      <c r="K331" s="3" t="s">
        <v>2432</v>
      </c>
      <c r="L331" s="3" t="s">
        <v>1918</v>
      </c>
      <c r="M331" s="3" t="s">
        <v>126</v>
      </c>
      <c r="N331" s="20">
        <v>5</v>
      </c>
      <c r="O331" s="3"/>
    </row>
    <row r="332" spans="1:15" x14ac:dyDescent="0.3">
      <c r="A332" s="3" t="s">
        <v>378</v>
      </c>
      <c r="B332" s="4">
        <v>7</v>
      </c>
      <c r="C332" s="5">
        <v>8.235294117647058</v>
      </c>
      <c r="D332" s="4">
        <v>4.97</v>
      </c>
      <c r="E332" s="5">
        <v>33.883299798792763</v>
      </c>
      <c r="F332" s="4">
        <v>5.51</v>
      </c>
      <c r="G332" s="5">
        <v>32.08711433756806</v>
      </c>
      <c r="H332" s="5">
        <f t="shared" si="5"/>
        <v>74.205708254007874</v>
      </c>
      <c r="I332" s="4">
        <v>23</v>
      </c>
      <c r="J332" s="3" t="s">
        <v>2525</v>
      </c>
      <c r="K332" s="3" t="s">
        <v>1854</v>
      </c>
      <c r="L332" s="3" t="s">
        <v>1809</v>
      </c>
      <c r="M332" s="3" t="s">
        <v>512</v>
      </c>
      <c r="N332" s="20">
        <v>5</v>
      </c>
      <c r="O332" s="3"/>
    </row>
    <row r="333" spans="1:15" x14ac:dyDescent="0.3">
      <c r="A333" s="3" t="s">
        <v>371</v>
      </c>
      <c r="B333" s="4">
        <v>8</v>
      </c>
      <c r="C333" s="5">
        <v>9.4117647058823533</v>
      </c>
      <c r="D333" s="4">
        <v>5.0999999999999996</v>
      </c>
      <c r="E333" s="5">
        <v>33.019607843137258</v>
      </c>
      <c r="F333" s="4">
        <v>5.58</v>
      </c>
      <c r="G333" s="5">
        <v>31.684587813620073</v>
      </c>
      <c r="H333" s="5">
        <f t="shared" si="5"/>
        <v>74.115960362639683</v>
      </c>
      <c r="I333" s="4">
        <v>24</v>
      </c>
      <c r="J333" s="3" t="s">
        <v>1898</v>
      </c>
      <c r="K333" s="3" t="s">
        <v>1778</v>
      </c>
      <c r="L333" s="3" t="s">
        <v>1770</v>
      </c>
      <c r="M333" s="3" t="s">
        <v>71</v>
      </c>
      <c r="N333" s="20">
        <v>5</v>
      </c>
      <c r="O333" s="3"/>
    </row>
    <row r="334" spans="1:15" x14ac:dyDescent="0.3">
      <c r="A334" s="3" t="s">
        <v>359</v>
      </c>
      <c r="B334" s="4">
        <v>15</v>
      </c>
      <c r="C334" s="5">
        <v>17.647058823529413</v>
      </c>
      <c r="D334" s="4">
        <v>5.3</v>
      </c>
      <c r="E334" s="5">
        <v>31.773584905660378</v>
      </c>
      <c r="F334" s="4">
        <v>7.18</v>
      </c>
      <c r="G334" s="5">
        <v>24.623955431754876</v>
      </c>
      <c r="H334" s="5">
        <f t="shared" si="5"/>
        <v>74.044599160944671</v>
      </c>
      <c r="I334" s="4">
        <v>25</v>
      </c>
      <c r="J334" s="3" t="s">
        <v>1865</v>
      </c>
      <c r="K334" s="3" t="s">
        <v>1933</v>
      </c>
      <c r="L334" s="3" t="s">
        <v>1849</v>
      </c>
      <c r="M334" s="3" t="s">
        <v>52</v>
      </c>
      <c r="N334" s="20">
        <v>5</v>
      </c>
      <c r="O334" s="3"/>
    </row>
    <row r="335" spans="1:15" x14ac:dyDescent="0.3">
      <c r="A335" s="3" t="s">
        <v>466</v>
      </c>
      <c r="B335" s="4">
        <v>11</v>
      </c>
      <c r="C335" s="5">
        <v>12.941176470588236</v>
      </c>
      <c r="D335" s="4">
        <v>5.56</v>
      </c>
      <c r="E335" s="5">
        <v>30.287769784172664</v>
      </c>
      <c r="F335" s="4">
        <v>5.79</v>
      </c>
      <c r="G335" s="5">
        <v>30.53540587219344</v>
      </c>
      <c r="H335" s="5">
        <f t="shared" si="5"/>
        <v>73.764352126954336</v>
      </c>
      <c r="I335" s="4">
        <v>26</v>
      </c>
      <c r="J335" s="3" t="s">
        <v>2441</v>
      </c>
      <c r="K335" s="3" t="s">
        <v>2442</v>
      </c>
      <c r="L335" s="3" t="s">
        <v>1914</v>
      </c>
      <c r="M335" s="3" t="s">
        <v>126</v>
      </c>
      <c r="N335" s="20">
        <v>5</v>
      </c>
      <c r="O335" s="3"/>
    </row>
    <row r="336" spans="1:15" x14ac:dyDescent="0.3">
      <c r="A336" s="3" t="s">
        <v>365</v>
      </c>
      <c r="B336" s="4">
        <v>13</v>
      </c>
      <c r="C336" s="5">
        <v>15.294117647058824</v>
      </c>
      <c r="D336" s="4">
        <v>4.74</v>
      </c>
      <c r="E336" s="5">
        <v>35.527426160337555</v>
      </c>
      <c r="F336" s="4">
        <v>7.9</v>
      </c>
      <c r="G336" s="5">
        <v>22.37974683544304</v>
      </c>
      <c r="H336" s="5">
        <f t="shared" si="5"/>
        <v>73.201290642839425</v>
      </c>
      <c r="I336" s="4">
        <v>27</v>
      </c>
      <c r="J336" s="3" t="s">
        <v>2310</v>
      </c>
      <c r="K336" s="3" t="s">
        <v>1866</v>
      </c>
      <c r="L336" s="3" t="s">
        <v>1802</v>
      </c>
      <c r="M336" s="3" t="s">
        <v>61</v>
      </c>
      <c r="N336" s="20">
        <v>5</v>
      </c>
      <c r="O336" s="3"/>
    </row>
    <row r="337" spans="1:15" x14ac:dyDescent="0.3">
      <c r="A337" s="3" t="s">
        <v>364</v>
      </c>
      <c r="B337" s="4">
        <v>13</v>
      </c>
      <c r="C337" s="5">
        <v>15.294117647058824</v>
      </c>
      <c r="D337" s="4">
        <v>4.9000000000000004</v>
      </c>
      <c r="E337" s="5">
        <v>34.367346938775512</v>
      </c>
      <c r="F337" s="4">
        <v>7.6</v>
      </c>
      <c r="G337" s="5">
        <v>23.263157894736846</v>
      </c>
      <c r="H337" s="5">
        <f t="shared" si="5"/>
        <v>72.924622480571188</v>
      </c>
      <c r="I337" s="4">
        <v>28</v>
      </c>
      <c r="J337" s="3" t="s">
        <v>2309</v>
      </c>
      <c r="K337" s="3" t="s">
        <v>1801</v>
      </c>
      <c r="L337" s="3" t="s">
        <v>1826</v>
      </c>
      <c r="M337" s="3" t="s">
        <v>61</v>
      </c>
      <c r="N337" s="20">
        <v>5</v>
      </c>
      <c r="O337" s="3"/>
    </row>
    <row r="338" spans="1:15" x14ac:dyDescent="0.3">
      <c r="A338" s="3">
        <v>810159</v>
      </c>
      <c r="B338" s="4">
        <v>15</v>
      </c>
      <c r="C338" s="5">
        <v>17.647058823529413</v>
      </c>
      <c r="D338" s="4">
        <v>5.4</v>
      </c>
      <c r="E338" s="5">
        <v>31.185185185185183</v>
      </c>
      <c r="F338" s="4">
        <v>7.34</v>
      </c>
      <c r="G338" s="5">
        <v>24.087193460490465</v>
      </c>
      <c r="H338" s="5">
        <f t="shared" si="5"/>
        <v>72.919437469205064</v>
      </c>
      <c r="I338" s="4">
        <v>29</v>
      </c>
      <c r="J338" s="3" t="s">
        <v>2469</v>
      </c>
      <c r="K338" s="3" t="s">
        <v>2042</v>
      </c>
      <c r="L338" s="3" t="s">
        <v>1773</v>
      </c>
      <c r="M338" s="3" t="s">
        <v>184</v>
      </c>
      <c r="N338" s="20">
        <v>5</v>
      </c>
      <c r="O338" s="3"/>
    </row>
    <row r="339" spans="1:15" x14ac:dyDescent="0.3">
      <c r="A339" s="3" t="s">
        <v>516</v>
      </c>
      <c r="B339" s="4">
        <v>5</v>
      </c>
      <c r="C339" s="5">
        <v>5.882352941176471</v>
      </c>
      <c r="D339" s="4">
        <v>4.83</v>
      </c>
      <c r="E339" s="5">
        <v>34.865424430641824</v>
      </c>
      <c r="F339" s="4">
        <v>5.51</v>
      </c>
      <c r="G339" s="5">
        <v>32.08711433756806</v>
      </c>
      <c r="H339" s="5">
        <f t="shared" si="5"/>
        <v>72.834891709386355</v>
      </c>
      <c r="I339" s="4">
        <v>30</v>
      </c>
      <c r="J339" s="3" t="s">
        <v>2528</v>
      </c>
      <c r="K339" s="3" t="s">
        <v>1791</v>
      </c>
      <c r="L339" s="3" t="s">
        <v>1972</v>
      </c>
      <c r="M339" s="3" t="s">
        <v>512</v>
      </c>
      <c r="N339" s="20">
        <v>5</v>
      </c>
      <c r="O339" s="3"/>
    </row>
    <row r="340" spans="1:15" x14ac:dyDescent="0.3">
      <c r="A340" s="3" t="s">
        <v>460</v>
      </c>
      <c r="B340" s="4">
        <v>11</v>
      </c>
      <c r="C340" s="5">
        <v>12.941176470588236</v>
      </c>
      <c r="D340" s="4">
        <v>5.6</v>
      </c>
      <c r="E340" s="5">
        <v>30.071428571428573</v>
      </c>
      <c r="F340" s="4">
        <v>5.94</v>
      </c>
      <c r="G340" s="5">
        <v>29.764309764309765</v>
      </c>
      <c r="H340" s="5">
        <f t="shared" si="5"/>
        <v>72.776914806326573</v>
      </c>
      <c r="I340" s="4">
        <v>31</v>
      </c>
      <c r="J340" s="3" t="s">
        <v>2433</v>
      </c>
      <c r="K340" s="3" t="s">
        <v>1791</v>
      </c>
      <c r="L340" s="3" t="s">
        <v>2434</v>
      </c>
      <c r="M340" s="3" t="s">
        <v>126</v>
      </c>
      <c r="N340" s="20">
        <v>5</v>
      </c>
      <c r="O340" s="3"/>
    </row>
    <row r="341" spans="1:15" x14ac:dyDescent="0.3">
      <c r="A341" s="3" t="s">
        <v>507</v>
      </c>
      <c r="B341" s="4">
        <v>14</v>
      </c>
      <c r="C341" s="5">
        <v>16.470588235294116</v>
      </c>
      <c r="D341" s="4">
        <v>4.78</v>
      </c>
      <c r="E341" s="5">
        <v>35.230125523012553</v>
      </c>
      <c r="F341" s="4">
        <v>8.41</v>
      </c>
      <c r="G341" s="5">
        <v>21.022592152199763</v>
      </c>
      <c r="H341" s="5">
        <f t="shared" si="5"/>
        <v>72.72330591050644</v>
      </c>
      <c r="I341" s="4">
        <v>32</v>
      </c>
      <c r="J341" s="3" t="s">
        <v>2510</v>
      </c>
      <c r="K341" s="3" t="s">
        <v>1942</v>
      </c>
      <c r="L341" s="3" t="s">
        <v>1773</v>
      </c>
      <c r="M341" s="3" t="s">
        <v>215</v>
      </c>
      <c r="N341" s="20">
        <v>5</v>
      </c>
      <c r="O341" s="3"/>
    </row>
    <row r="342" spans="1:15" x14ac:dyDescent="0.3">
      <c r="A342" s="3" t="s">
        <v>556</v>
      </c>
      <c r="B342" s="4">
        <v>5</v>
      </c>
      <c r="C342" s="5">
        <v>5.882352941176471</v>
      </c>
      <c r="D342" s="4">
        <v>5.2</v>
      </c>
      <c r="E342" s="5">
        <v>32.384615384615387</v>
      </c>
      <c r="F342" s="4">
        <v>5.14</v>
      </c>
      <c r="G342" s="5">
        <v>34.39688715953308</v>
      </c>
      <c r="H342" s="5">
        <f t="shared" si="5"/>
        <v>72.663855485324945</v>
      </c>
      <c r="I342" s="4">
        <v>33</v>
      </c>
      <c r="J342" s="3" t="s">
        <v>2577</v>
      </c>
      <c r="K342" s="3" t="s">
        <v>1769</v>
      </c>
      <c r="L342" s="3" t="s">
        <v>1809</v>
      </c>
      <c r="M342" s="3" t="s">
        <v>254</v>
      </c>
      <c r="N342" s="20">
        <v>5</v>
      </c>
      <c r="O342" s="3"/>
    </row>
    <row r="343" spans="1:15" x14ac:dyDescent="0.3">
      <c r="A343" s="3" t="s">
        <v>465</v>
      </c>
      <c r="B343" s="4">
        <v>7</v>
      </c>
      <c r="C343" s="5">
        <v>8.235294117647058</v>
      </c>
      <c r="D343" s="4">
        <v>5.31</v>
      </c>
      <c r="E343" s="5">
        <v>31.713747645951038</v>
      </c>
      <c r="F343" s="4">
        <v>5.41</v>
      </c>
      <c r="G343" s="5">
        <v>32.680221811460257</v>
      </c>
      <c r="H343" s="5">
        <f t="shared" si="5"/>
        <v>72.62926357505836</v>
      </c>
      <c r="I343" s="4">
        <v>34</v>
      </c>
      <c r="J343" s="3" t="s">
        <v>2440</v>
      </c>
      <c r="K343" s="3" t="s">
        <v>1859</v>
      </c>
      <c r="L343" s="3" t="s">
        <v>1991</v>
      </c>
      <c r="M343" s="3" t="s">
        <v>126</v>
      </c>
      <c r="N343" s="20">
        <v>5</v>
      </c>
      <c r="O343" s="3"/>
    </row>
    <row r="344" spans="1:15" x14ac:dyDescent="0.3">
      <c r="A344" s="3" t="s">
        <v>550</v>
      </c>
      <c r="B344" s="4">
        <v>5</v>
      </c>
      <c r="C344" s="5">
        <v>5.882352941176471</v>
      </c>
      <c r="D344" s="4">
        <v>5.38</v>
      </c>
      <c r="E344" s="5">
        <v>31.301115241635689</v>
      </c>
      <c r="F344" s="4">
        <v>5.05</v>
      </c>
      <c r="G344" s="5">
        <v>35.009900990099013</v>
      </c>
      <c r="H344" s="5">
        <f t="shared" si="5"/>
        <v>72.193369172911176</v>
      </c>
      <c r="I344" s="4">
        <v>35</v>
      </c>
      <c r="J344" s="3" t="s">
        <v>2569</v>
      </c>
      <c r="K344" s="3" t="s">
        <v>1857</v>
      </c>
      <c r="L344" s="3" t="s">
        <v>1872</v>
      </c>
      <c r="M344" s="3" t="s">
        <v>254</v>
      </c>
      <c r="N344" s="20">
        <v>5</v>
      </c>
      <c r="O344" s="3"/>
    </row>
    <row r="345" spans="1:15" x14ac:dyDescent="0.3">
      <c r="A345" s="3" t="s">
        <v>542</v>
      </c>
      <c r="B345" s="4">
        <v>8</v>
      </c>
      <c r="C345" s="5">
        <v>9.4117647058823533</v>
      </c>
      <c r="D345" s="4">
        <v>4.9000000000000004</v>
      </c>
      <c r="E345" s="5">
        <v>34.367346938775512</v>
      </c>
      <c r="F345" s="4">
        <v>6.23</v>
      </c>
      <c r="G345" s="5">
        <v>28.378812199036918</v>
      </c>
      <c r="H345" s="5">
        <f t="shared" si="5"/>
        <v>72.157923843694789</v>
      </c>
      <c r="I345" s="4">
        <v>36</v>
      </c>
      <c r="J345" s="3" t="s">
        <v>2560</v>
      </c>
      <c r="K345" s="3" t="s">
        <v>1868</v>
      </c>
      <c r="L345" s="3" t="s">
        <v>1773</v>
      </c>
      <c r="M345" s="3" t="s">
        <v>254</v>
      </c>
      <c r="N345" s="20">
        <v>5</v>
      </c>
      <c r="O345" s="3"/>
    </row>
    <row r="346" spans="1:15" x14ac:dyDescent="0.3">
      <c r="A346" s="3" t="s">
        <v>506</v>
      </c>
      <c r="B346" s="4">
        <v>9</v>
      </c>
      <c r="C346" s="5">
        <v>10.588235294117647</v>
      </c>
      <c r="D346" s="4">
        <v>4.21</v>
      </c>
      <c r="E346" s="5">
        <v>40</v>
      </c>
      <c r="F346" s="4">
        <v>8.24</v>
      </c>
      <c r="G346" s="5">
        <v>21.456310679611651</v>
      </c>
      <c r="H346" s="5">
        <f t="shared" si="5"/>
        <v>72.044545973729299</v>
      </c>
      <c r="I346" s="4">
        <v>37</v>
      </c>
      <c r="J346" s="3" t="s">
        <v>2509</v>
      </c>
      <c r="K346" s="3" t="s">
        <v>1772</v>
      </c>
      <c r="L346" s="3" t="s">
        <v>1802</v>
      </c>
      <c r="M346" s="3" t="s">
        <v>215</v>
      </c>
      <c r="N346" s="20">
        <v>5</v>
      </c>
      <c r="O346" s="3"/>
    </row>
    <row r="347" spans="1:15" x14ac:dyDescent="0.3">
      <c r="A347" s="3">
        <v>810264</v>
      </c>
      <c r="B347" s="4">
        <v>15</v>
      </c>
      <c r="C347" s="5">
        <v>17.647058823529413</v>
      </c>
      <c r="D347" s="4">
        <v>5.4</v>
      </c>
      <c r="E347" s="5">
        <v>31.185185185185183</v>
      </c>
      <c r="F347" s="4">
        <v>7.7</v>
      </c>
      <c r="G347" s="5">
        <v>22.961038961038962</v>
      </c>
      <c r="H347" s="5">
        <f t="shared" si="5"/>
        <v>71.793282969753562</v>
      </c>
      <c r="I347" s="4">
        <v>38</v>
      </c>
      <c r="J347" s="3" t="s">
        <v>2487</v>
      </c>
      <c r="K347" s="3" t="s">
        <v>1854</v>
      </c>
      <c r="L347" s="3" t="s">
        <v>2076</v>
      </c>
      <c r="M347" s="3" t="s">
        <v>184</v>
      </c>
      <c r="N347" s="20">
        <v>5</v>
      </c>
      <c r="O347" s="3"/>
    </row>
    <row r="348" spans="1:15" x14ac:dyDescent="0.3">
      <c r="A348" s="3" t="s">
        <v>545</v>
      </c>
      <c r="B348" s="4">
        <v>6</v>
      </c>
      <c r="C348" s="5">
        <v>7.0588235294117645</v>
      </c>
      <c r="D348" s="4">
        <v>5.25</v>
      </c>
      <c r="E348" s="5">
        <v>32.076190476190476</v>
      </c>
      <c r="F348" s="4">
        <v>5.43</v>
      </c>
      <c r="G348" s="5">
        <v>32.559852670349912</v>
      </c>
      <c r="H348" s="5">
        <f t="shared" si="5"/>
        <v>71.694866675952156</v>
      </c>
      <c r="I348" s="4">
        <v>39</v>
      </c>
      <c r="J348" s="3" t="s">
        <v>2564</v>
      </c>
      <c r="K348" s="3" t="s">
        <v>1840</v>
      </c>
      <c r="L348" s="3" t="s">
        <v>1767</v>
      </c>
      <c r="M348" s="3" t="s">
        <v>254</v>
      </c>
      <c r="N348" s="20">
        <v>5</v>
      </c>
      <c r="O348" s="3"/>
    </row>
    <row r="349" spans="1:15" x14ac:dyDescent="0.3">
      <c r="A349" s="3" t="s">
        <v>315</v>
      </c>
      <c r="B349" s="4">
        <v>8</v>
      </c>
      <c r="C349" s="5">
        <v>9.4117647058823533</v>
      </c>
      <c r="D349" s="4">
        <v>4.6900000000000004</v>
      </c>
      <c r="E349" s="5">
        <v>35.906183368869932</v>
      </c>
      <c r="F349" s="4">
        <v>6.78</v>
      </c>
      <c r="G349" s="5">
        <v>26.076696165191741</v>
      </c>
      <c r="H349" s="5">
        <f t="shared" si="5"/>
        <v>71.394644239944029</v>
      </c>
      <c r="I349" s="4">
        <v>40</v>
      </c>
      <c r="J349" s="3" t="s">
        <v>2257</v>
      </c>
      <c r="K349" s="3" t="s">
        <v>1772</v>
      </c>
      <c r="L349" s="3" t="s">
        <v>1918</v>
      </c>
      <c r="M349" s="3" t="s">
        <v>33</v>
      </c>
      <c r="N349" s="20">
        <v>5</v>
      </c>
      <c r="O349" s="3"/>
    </row>
    <row r="350" spans="1:15" x14ac:dyDescent="0.3">
      <c r="A350" s="3" t="s">
        <v>451</v>
      </c>
      <c r="B350" s="4">
        <v>14</v>
      </c>
      <c r="C350" s="5">
        <v>16.470588235294116</v>
      </c>
      <c r="D350" s="4">
        <v>5.28</v>
      </c>
      <c r="E350" s="5">
        <v>31.893939393939394</v>
      </c>
      <c r="F350" s="4">
        <v>7.68</v>
      </c>
      <c r="G350" s="5">
        <v>23.020833333333336</v>
      </c>
      <c r="H350" s="5">
        <f t="shared" si="5"/>
        <v>71.385360962566835</v>
      </c>
      <c r="I350" s="4">
        <v>41</v>
      </c>
      <c r="J350" s="3" t="s">
        <v>2425</v>
      </c>
      <c r="K350" s="3" t="s">
        <v>1857</v>
      </c>
      <c r="L350" s="3" t="s">
        <v>1918</v>
      </c>
      <c r="M350" s="3" t="s">
        <v>126</v>
      </c>
      <c r="N350" s="20">
        <v>5</v>
      </c>
      <c r="O350" s="3"/>
    </row>
    <row r="351" spans="1:15" x14ac:dyDescent="0.3">
      <c r="A351" s="3" t="s">
        <v>363</v>
      </c>
      <c r="B351" s="4">
        <v>4</v>
      </c>
      <c r="C351" s="5">
        <v>4.7058823529411766</v>
      </c>
      <c r="D351" s="4">
        <v>4.92</v>
      </c>
      <c r="E351" s="5">
        <v>34.227642276422763</v>
      </c>
      <c r="F351" s="4">
        <v>5.45</v>
      </c>
      <c r="G351" s="5">
        <v>32.440366972477065</v>
      </c>
      <c r="H351" s="5">
        <f t="shared" si="5"/>
        <v>71.373891601840995</v>
      </c>
      <c r="I351" s="4">
        <v>42</v>
      </c>
      <c r="J351" s="3" t="s">
        <v>2308</v>
      </c>
      <c r="K351" s="3" t="s">
        <v>1854</v>
      </c>
      <c r="L351" s="3" t="s">
        <v>1802</v>
      </c>
      <c r="M351" s="3" t="s">
        <v>61</v>
      </c>
      <c r="N351" s="20">
        <v>5</v>
      </c>
      <c r="O351" s="3"/>
    </row>
    <row r="352" spans="1:15" x14ac:dyDescent="0.3">
      <c r="A352" s="3">
        <v>810247</v>
      </c>
      <c r="B352" s="4">
        <v>11</v>
      </c>
      <c r="C352" s="5">
        <v>12.941176470588236</v>
      </c>
      <c r="D352" s="4">
        <v>5</v>
      </c>
      <c r="E352" s="5">
        <v>33.68</v>
      </c>
      <c r="F352" s="4">
        <v>7.2</v>
      </c>
      <c r="G352" s="5">
        <v>24.555555555555557</v>
      </c>
      <c r="H352" s="5">
        <f t="shared" si="5"/>
        <v>71.176732026143796</v>
      </c>
      <c r="I352" s="4">
        <v>43</v>
      </c>
      <c r="J352" s="3" t="s">
        <v>2476</v>
      </c>
      <c r="K352" s="3" t="s">
        <v>2477</v>
      </c>
      <c r="L352" s="3" t="s">
        <v>1773</v>
      </c>
      <c r="M352" s="3" t="s">
        <v>184</v>
      </c>
      <c r="N352" s="20">
        <v>5</v>
      </c>
      <c r="O352" s="3"/>
    </row>
    <row r="353" spans="1:15" x14ac:dyDescent="0.3">
      <c r="A353" s="3" t="s">
        <v>521</v>
      </c>
      <c r="B353" s="4">
        <v>10</v>
      </c>
      <c r="C353" s="5">
        <v>11.764705882352942</v>
      </c>
      <c r="D353" s="4">
        <v>5.4</v>
      </c>
      <c r="E353" s="5">
        <v>31.185185185185183</v>
      </c>
      <c r="F353" s="4">
        <v>6.3</v>
      </c>
      <c r="G353" s="5">
        <v>28.063492063492067</v>
      </c>
      <c r="H353" s="5">
        <f t="shared" si="5"/>
        <v>71.013383131030196</v>
      </c>
      <c r="I353" s="4">
        <v>44</v>
      </c>
      <c r="J353" s="3" t="s">
        <v>2532</v>
      </c>
      <c r="K353" s="3" t="s">
        <v>1840</v>
      </c>
      <c r="L353" s="3" t="s">
        <v>1779</v>
      </c>
      <c r="M353" s="3" t="s">
        <v>520</v>
      </c>
      <c r="N353" s="20">
        <v>5</v>
      </c>
      <c r="O353" s="3"/>
    </row>
    <row r="354" spans="1:15" x14ac:dyDescent="0.3">
      <c r="A354" s="3" t="s">
        <v>380</v>
      </c>
      <c r="B354" s="4">
        <v>10</v>
      </c>
      <c r="C354" s="5">
        <v>11.764705882352942</v>
      </c>
      <c r="D354" s="4">
        <v>5.62</v>
      </c>
      <c r="E354" s="5">
        <v>29.964412811387902</v>
      </c>
      <c r="F354" s="4">
        <v>6.04</v>
      </c>
      <c r="G354" s="5">
        <v>29.27152317880795</v>
      </c>
      <c r="H354" s="5">
        <f t="shared" si="5"/>
        <v>71.000641872548798</v>
      </c>
      <c r="I354" s="4">
        <v>45</v>
      </c>
      <c r="J354" s="3" t="s">
        <v>2327</v>
      </c>
      <c r="K354" s="3" t="s">
        <v>1857</v>
      </c>
      <c r="L354" s="3" t="s">
        <v>1767</v>
      </c>
      <c r="M354" s="3" t="s">
        <v>78</v>
      </c>
      <c r="N354" s="20">
        <v>5</v>
      </c>
      <c r="O354" s="3"/>
    </row>
    <row r="355" spans="1:15" x14ac:dyDescent="0.3">
      <c r="A355" s="3" t="s">
        <v>374</v>
      </c>
      <c r="B355" s="4">
        <v>6</v>
      </c>
      <c r="C355" s="5">
        <v>7.0588235294117645</v>
      </c>
      <c r="D355" s="4">
        <v>4.93</v>
      </c>
      <c r="E355" s="5">
        <v>34.158215010141994</v>
      </c>
      <c r="F355" s="4">
        <v>5.94</v>
      </c>
      <c r="G355" s="5">
        <v>29.764309764309765</v>
      </c>
      <c r="H355" s="5">
        <f t="shared" si="5"/>
        <v>70.981348303863513</v>
      </c>
      <c r="I355" s="4">
        <v>46</v>
      </c>
      <c r="J355" s="3" t="s">
        <v>2521</v>
      </c>
      <c r="K355" s="3" t="s">
        <v>1813</v>
      </c>
      <c r="L355" s="3" t="s">
        <v>1767</v>
      </c>
      <c r="M355" s="3" t="s">
        <v>512</v>
      </c>
      <c r="N355" s="20">
        <v>5</v>
      </c>
      <c r="O355" s="3"/>
    </row>
    <row r="356" spans="1:15" x14ac:dyDescent="0.3">
      <c r="A356" s="3" t="s">
        <v>453</v>
      </c>
      <c r="B356" s="4">
        <v>13</v>
      </c>
      <c r="C356" s="5">
        <v>15.294117647058824</v>
      </c>
      <c r="D356" s="4">
        <v>5.31</v>
      </c>
      <c r="E356" s="5">
        <v>31.713747645951038</v>
      </c>
      <c r="F356" s="4">
        <v>7.4</v>
      </c>
      <c r="G356" s="5">
        <v>23.891891891891891</v>
      </c>
      <c r="H356" s="5">
        <f t="shared" si="5"/>
        <v>70.899757184901759</v>
      </c>
      <c r="I356" s="4">
        <v>47</v>
      </c>
      <c r="J356" s="3" t="s">
        <v>2427</v>
      </c>
      <c r="K356" s="3" t="s">
        <v>1786</v>
      </c>
      <c r="L356" s="3" t="s">
        <v>1767</v>
      </c>
      <c r="M356" s="3" t="s">
        <v>126</v>
      </c>
      <c r="N356" s="20">
        <v>5</v>
      </c>
      <c r="O356" s="3"/>
    </row>
    <row r="357" spans="1:15" x14ac:dyDescent="0.3">
      <c r="A357" s="3" t="s">
        <v>568</v>
      </c>
      <c r="B357" s="4">
        <v>10</v>
      </c>
      <c r="C357" s="5">
        <v>11.764705882352942</v>
      </c>
      <c r="D357" s="4">
        <v>5.62</v>
      </c>
      <c r="E357" s="5">
        <v>29.964412811387902</v>
      </c>
      <c r="F357" s="4">
        <v>6.08</v>
      </c>
      <c r="G357" s="5">
        <v>29.078947368421055</v>
      </c>
      <c r="H357" s="5">
        <f t="shared" si="5"/>
        <v>70.808066062161899</v>
      </c>
      <c r="I357" s="4">
        <v>48</v>
      </c>
      <c r="J357" s="3" t="s">
        <v>2592</v>
      </c>
      <c r="K357" s="3" t="s">
        <v>1868</v>
      </c>
      <c r="L357" s="3" t="s">
        <v>1773</v>
      </c>
      <c r="M357" s="3" t="s">
        <v>567</v>
      </c>
      <c r="N357" s="20">
        <v>5</v>
      </c>
      <c r="O357" s="3"/>
    </row>
    <row r="358" spans="1:15" x14ac:dyDescent="0.3">
      <c r="A358" s="3" t="s">
        <v>548</v>
      </c>
      <c r="B358" s="4">
        <v>5</v>
      </c>
      <c r="C358" s="5">
        <v>5.882352941176471</v>
      </c>
      <c r="D358" s="4">
        <v>5.39</v>
      </c>
      <c r="E358" s="5">
        <v>31.243042671614102</v>
      </c>
      <c r="F358" s="4">
        <v>5.3</v>
      </c>
      <c r="G358" s="5">
        <v>33.358490566037737</v>
      </c>
      <c r="H358" s="5">
        <f t="shared" si="5"/>
        <v>70.4838861788283</v>
      </c>
      <c r="I358" s="4">
        <v>49</v>
      </c>
      <c r="J358" s="3" t="s">
        <v>2567</v>
      </c>
      <c r="K358" s="3" t="s">
        <v>1936</v>
      </c>
      <c r="L358" s="3" t="s">
        <v>1793</v>
      </c>
      <c r="M358" s="3" t="s">
        <v>254</v>
      </c>
      <c r="N358" s="20">
        <v>5</v>
      </c>
      <c r="O358" s="3"/>
    </row>
    <row r="359" spans="1:15" x14ac:dyDescent="0.3">
      <c r="A359" s="3" t="s">
        <v>425</v>
      </c>
      <c r="B359" s="4">
        <v>8</v>
      </c>
      <c r="C359" s="5">
        <v>9.4117647058823533</v>
      </c>
      <c r="D359" s="4">
        <v>5.7</v>
      </c>
      <c r="E359" s="5">
        <v>29.543859649122808</v>
      </c>
      <c r="F359" s="4">
        <v>5.63</v>
      </c>
      <c r="G359" s="5">
        <v>31.403197158081706</v>
      </c>
      <c r="H359" s="5">
        <f t="shared" si="5"/>
        <v>70.358821513086866</v>
      </c>
      <c r="I359" s="4">
        <v>50</v>
      </c>
      <c r="J359" s="3" t="s">
        <v>2397</v>
      </c>
      <c r="K359" s="3" t="s">
        <v>2398</v>
      </c>
      <c r="L359" s="3" t="s">
        <v>1789</v>
      </c>
      <c r="M359" s="3" t="s">
        <v>419</v>
      </c>
      <c r="N359" s="20">
        <v>5</v>
      </c>
      <c r="O359" s="3"/>
    </row>
    <row r="360" spans="1:15" x14ac:dyDescent="0.3">
      <c r="A360" s="3">
        <v>810158</v>
      </c>
      <c r="B360" s="4">
        <v>15</v>
      </c>
      <c r="C360" s="5">
        <v>17.647058823529413</v>
      </c>
      <c r="D360" s="4">
        <v>5.5</v>
      </c>
      <c r="E360" s="5">
        <v>30.618181818181821</v>
      </c>
      <c r="F360" s="4">
        <v>8.02</v>
      </c>
      <c r="G360" s="5">
        <v>22.044887780548631</v>
      </c>
      <c r="H360" s="5">
        <f t="shared" si="5"/>
        <v>70.310128422259865</v>
      </c>
      <c r="I360" s="4">
        <v>51</v>
      </c>
      <c r="J360" s="3" t="s">
        <v>2467</v>
      </c>
      <c r="K360" s="3" t="s">
        <v>2468</v>
      </c>
      <c r="L360" s="3" t="s">
        <v>2436</v>
      </c>
      <c r="M360" s="3" t="s">
        <v>184</v>
      </c>
      <c r="N360" s="20">
        <v>5</v>
      </c>
      <c r="O360" s="3"/>
    </row>
    <row r="361" spans="1:15" x14ac:dyDescent="0.3">
      <c r="A361" s="3" t="s">
        <v>382</v>
      </c>
      <c r="B361" s="4">
        <v>13</v>
      </c>
      <c r="C361" s="5">
        <v>15.294117647058824</v>
      </c>
      <c r="D361" s="4">
        <v>5.39</v>
      </c>
      <c r="E361" s="5">
        <v>31.243042671614102</v>
      </c>
      <c r="F361" s="4">
        <v>7.49</v>
      </c>
      <c r="G361" s="5">
        <v>23.604806408544729</v>
      </c>
      <c r="H361" s="5">
        <f t="shared" si="5"/>
        <v>70.14196672721765</v>
      </c>
      <c r="I361" s="4">
        <v>52</v>
      </c>
      <c r="J361" s="3" t="s">
        <v>2330</v>
      </c>
      <c r="K361" s="3" t="s">
        <v>1781</v>
      </c>
      <c r="L361" s="3" t="s">
        <v>2331</v>
      </c>
      <c r="M361" s="3" t="s">
        <v>78</v>
      </c>
      <c r="N361" s="20">
        <v>5</v>
      </c>
      <c r="O361" s="3"/>
    </row>
    <row r="362" spans="1:15" x14ac:dyDescent="0.3">
      <c r="A362" s="3" t="s">
        <v>325</v>
      </c>
      <c r="B362" s="4">
        <v>13</v>
      </c>
      <c r="C362" s="5">
        <v>15.294117647058824</v>
      </c>
      <c r="D362" s="4">
        <v>5.04</v>
      </c>
      <c r="E362" s="5">
        <v>33.412698412698411</v>
      </c>
      <c r="F362" s="4">
        <v>8.25</v>
      </c>
      <c r="G362" s="5">
        <v>21.430303030303033</v>
      </c>
      <c r="H362" s="5">
        <f t="shared" si="5"/>
        <v>70.137119090060267</v>
      </c>
      <c r="I362" s="4">
        <v>53</v>
      </c>
      <c r="J362" s="3" t="s">
        <v>2267</v>
      </c>
      <c r="K362" s="3" t="s">
        <v>2268</v>
      </c>
      <c r="L362" s="3" t="s">
        <v>1770</v>
      </c>
      <c r="M362" s="3" t="s">
        <v>33</v>
      </c>
      <c r="N362" s="20">
        <v>5</v>
      </c>
      <c r="O362" s="3"/>
    </row>
    <row r="363" spans="1:15" x14ac:dyDescent="0.3">
      <c r="A363" s="3" t="s">
        <v>385</v>
      </c>
      <c r="B363" s="4">
        <v>6</v>
      </c>
      <c r="C363" s="5">
        <v>7.0588235294117645</v>
      </c>
      <c r="D363" s="4">
        <v>5.2</v>
      </c>
      <c r="E363" s="5">
        <v>32.384615384615387</v>
      </c>
      <c r="F363" s="4">
        <v>5.77</v>
      </c>
      <c r="G363" s="5">
        <v>30.641247833622188</v>
      </c>
      <c r="H363" s="5">
        <f t="shared" si="5"/>
        <v>70.084686747649343</v>
      </c>
      <c r="I363" s="4">
        <v>54</v>
      </c>
      <c r="J363" s="3" t="s">
        <v>2335</v>
      </c>
      <c r="K363" s="3" t="s">
        <v>2336</v>
      </c>
      <c r="L363" s="3" t="s">
        <v>2337</v>
      </c>
      <c r="M363" s="3" t="s">
        <v>78</v>
      </c>
      <c r="N363" s="20">
        <v>5</v>
      </c>
      <c r="O363" s="3"/>
    </row>
    <row r="364" spans="1:15" x14ac:dyDescent="0.3">
      <c r="A364" s="3" t="s">
        <v>553</v>
      </c>
      <c r="B364" s="4">
        <v>8</v>
      </c>
      <c r="C364" s="5">
        <v>9.4117647058823533</v>
      </c>
      <c r="D364" s="4">
        <v>5.6</v>
      </c>
      <c r="E364" s="5">
        <v>30.071428571428573</v>
      </c>
      <c r="F364" s="4">
        <v>5.8</v>
      </c>
      <c r="G364" s="5">
        <v>30.482758620689658</v>
      </c>
      <c r="H364" s="5">
        <f t="shared" si="5"/>
        <v>69.965951898000583</v>
      </c>
      <c r="I364" s="4">
        <v>55</v>
      </c>
      <c r="J364" s="3" t="s">
        <v>2572</v>
      </c>
      <c r="K364" s="3" t="s">
        <v>1788</v>
      </c>
      <c r="L364" s="3" t="s">
        <v>1770</v>
      </c>
      <c r="M364" s="3" t="s">
        <v>254</v>
      </c>
      <c r="N364" s="20">
        <v>5</v>
      </c>
      <c r="O364" s="3"/>
    </row>
    <row r="365" spans="1:15" x14ac:dyDescent="0.3">
      <c r="A365" s="3" t="s">
        <v>437</v>
      </c>
      <c r="B365" s="4">
        <v>9</v>
      </c>
      <c r="C365" s="5">
        <v>10.588235294117647</v>
      </c>
      <c r="D365" s="4">
        <v>5.01</v>
      </c>
      <c r="E365" s="5">
        <v>33.612774451097806</v>
      </c>
      <c r="F365" s="4">
        <v>6.89</v>
      </c>
      <c r="G365" s="5">
        <v>25.660377358490567</v>
      </c>
      <c r="H365" s="5">
        <f t="shared" si="5"/>
        <v>69.861387103706022</v>
      </c>
      <c r="I365" s="4">
        <v>56</v>
      </c>
      <c r="J365" s="3" t="s">
        <v>2411</v>
      </c>
      <c r="K365" s="3" t="s">
        <v>1772</v>
      </c>
      <c r="L365" s="3" t="s">
        <v>1797</v>
      </c>
      <c r="M365" s="3" t="s">
        <v>116</v>
      </c>
      <c r="N365" s="20">
        <v>5</v>
      </c>
      <c r="O365" s="3"/>
    </row>
    <row r="366" spans="1:15" x14ac:dyDescent="0.3">
      <c r="A366" s="3" t="s">
        <v>352</v>
      </c>
      <c r="B366" s="4">
        <v>7</v>
      </c>
      <c r="C366" s="5">
        <v>8.235294117647058</v>
      </c>
      <c r="D366" s="4">
        <v>4.75</v>
      </c>
      <c r="E366" s="5">
        <v>35.452631578947368</v>
      </c>
      <c r="F366" s="4">
        <v>6.76</v>
      </c>
      <c r="G366" s="5">
        <v>26.153846153846157</v>
      </c>
      <c r="H366" s="5">
        <f t="shared" si="5"/>
        <v>69.84177185044058</v>
      </c>
      <c r="I366" s="4">
        <v>57</v>
      </c>
      <c r="J366" s="3" t="s">
        <v>2187</v>
      </c>
      <c r="K366" s="3" t="s">
        <v>1801</v>
      </c>
      <c r="L366" s="3" t="s">
        <v>1793</v>
      </c>
      <c r="M366" s="3" t="s">
        <v>49</v>
      </c>
      <c r="N366" s="20">
        <v>5</v>
      </c>
      <c r="O366" s="3"/>
    </row>
    <row r="367" spans="1:15" x14ac:dyDescent="0.3">
      <c r="A367" s="3" t="s">
        <v>531</v>
      </c>
      <c r="B367" s="4">
        <v>16</v>
      </c>
      <c r="C367" s="5">
        <v>18.823529411764707</v>
      </c>
      <c r="D367" s="4">
        <v>6.15</v>
      </c>
      <c r="E367" s="5">
        <v>27.382113821138212</v>
      </c>
      <c r="F367" s="4">
        <v>7.56</v>
      </c>
      <c r="G367" s="5">
        <v>23.38624338624339</v>
      </c>
      <c r="H367" s="5">
        <f t="shared" si="5"/>
        <v>69.591886619146308</v>
      </c>
      <c r="I367" s="4">
        <v>58</v>
      </c>
      <c r="J367" s="3" t="s">
        <v>2547</v>
      </c>
      <c r="K367" s="3" t="s">
        <v>1805</v>
      </c>
      <c r="L367" s="3" t="s">
        <v>2255</v>
      </c>
      <c r="M367" s="3" t="s">
        <v>236</v>
      </c>
      <c r="N367" s="20">
        <v>5</v>
      </c>
      <c r="O367" s="3"/>
    </row>
    <row r="368" spans="1:15" x14ac:dyDescent="0.3">
      <c r="A368" s="3" t="s">
        <v>291</v>
      </c>
      <c r="B368" s="4">
        <v>11</v>
      </c>
      <c r="C368" s="5">
        <v>12.941176470588236</v>
      </c>
      <c r="D368" s="4">
        <v>5.01</v>
      </c>
      <c r="E368" s="5">
        <v>33.612774451097806</v>
      </c>
      <c r="F368" s="4">
        <v>7.68</v>
      </c>
      <c r="G368" s="5">
        <v>23.020833333333336</v>
      </c>
      <c r="H368" s="5">
        <f t="shared" si="5"/>
        <v>69.574784255019381</v>
      </c>
      <c r="I368" s="4">
        <v>59</v>
      </c>
      <c r="J368" s="3" t="s">
        <v>2228</v>
      </c>
      <c r="K368" s="3" t="s">
        <v>2229</v>
      </c>
      <c r="L368" s="3" t="s">
        <v>1826</v>
      </c>
      <c r="M368" s="3" t="s">
        <v>286</v>
      </c>
      <c r="N368" s="20">
        <v>5</v>
      </c>
      <c r="O368" s="3"/>
    </row>
    <row r="369" spans="1:15" x14ac:dyDescent="0.3">
      <c r="A369" s="3" t="s">
        <v>566</v>
      </c>
      <c r="B369" s="4">
        <v>8</v>
      </c>
      <c r="C369" s="5">
        <v>9.4117647058823533</v>
      </c>
      <c r="D369" s="4">
        <v>5.71</v>
      </c>
      <c r="E369" s="5">
        <v>29.49211908931699</v>
      </c>
      <c r="F369" s="4">
        <v>5.77</v>
      </c>
      <c r="G369" s="5">
        <v>30.641247833622188</v>
      </c>
      <c r="H369" s="5">
        <f t="shared" si="5"/>
        <v>69.545131628821537</v>
      </c>
      <c r="I369" s="4">
        <v>60</v>
      </c>
      <c r="J369" s="3" t="s">
        <v>2591</v>
      </c>
      <c r="K369" s="3" t="s">
        <v>2071</v>
      </c>
      <c r="L369" s="3" t="s">
        <v>1779</v>
      </c>
      <c r="M369" s="3" t="s">
        <v>567</v>
      </c>
      <c r="N369" s="20">
        <v>5</v>
      </c>
      <c r="O369" s="3"/>
    </row>
    <row r="370" spans="1:15" x14ac:dyDescent="0.3">
      <c r="A370" s="3" t="s">
        <v>494</v>
      </c>
      <c r="B370" s="4">
        <v>11</v>
      </c>
      <c r="C370" s="5">
        <v>12.941176470588236</v>
      </c>
      <c r="D370" s="4">
        <v>5.17</v>
      </c>
      <c r="E370" s="5">
        <v>32.572533849129599</v>
      </c>
      <c r="F370" s="4">
        <v>7.38</v>
      </c>
      <c r="G370" s="5">
        <v>23.956639566395665</v>
      </c>
      <c r="H370" s="5">
        <f t="shared" si="5"/>
        <v>69.470349886113496</v>
      </c>
      <c r="I370" s="4">
        <v>61</v>
      </c>
      <c r="J370" s="3" t="s">
        <v>2495</v>
      </c>
      <c r="K370" s="3" t="s">
        <v>1854</v>
      </c>
      <c r="L370" s="3" t="s">
        <v>1809</v>
      </c>
      <c r="M370" s="3" t="s">
        <v>4040</v>
      </c>
      <c r="N370" s="20">
        <v>5</v>
      </c>
      <c r="O370" s="3"/>
    </row>
    <row r="371" spans="1:15" x14ac:dyDescent="0.3">
      <c r="A371" s="3" t="s">
        <v>540</v>
      </c>
      <c r="B371" s="4">
        <v>7</v>
      </c>
      <c r="C371" s="5">
        <v>8.235294117647058</v>
      </c>
      <c r="D371" s="4">
        <v>5.0999999999999996</v>
      </c>
      <c r="E371" s="5">
        <v>33.019607843137258</v>
      </c>
      <c r="F371" s="4">
        <v>6.28</v>
      </c>
      <c r="G371" s="5">
        <v>28.152866242038218</v>
      </c>
      <c r="H371" s="5">
        <f t="shared" si="5"/>
        <v>69.407768202822538</v>
      </c>
      <c r="I371" s="4">
        <v>62</v>
      </c>
      <c r="J371" s="3" t="s">
        <v>2558</v>
      </c>
      <c r="K371" s="3" t="s">
        <v>1947</v>
      </c>
      <c r="L371" s="3" t="s">
        <v>1767</v>
      </c>
      <c r="M371" s="3" t="s">
        <v>254</v>
      </c>
      <c r="N371" s="20">
        <v>5</v>
      </c>
      <c r="O371" s="3"/>
    </row>
    <row r="372" spans="1:15" x14ac:dyDescent="0.3">
      <c r="A372" s="3" t="s">
        <v>538</v>
      </c>
      <c r="B372" s="4">
        <v>6</v>
      </c>
      <c r="C372" s="5">
        <v>7.0588235294117645</v>
      </c>
      <c r="D372" s="4">
        <v>4.9000000000000004</v>
      </c>
      <c r="E372" s="5">
        <v>34.367346938775512</v>
      </c>
      <c r="F372" s="4">
        <v>6.35</v>
      </c>
      <c r="G372" s="5">
        <v>27.842519685039374</v>
      </c>
      <c r="H372" s="5">
        <f t="shared" si="5"/>
        <v>69.268690153226657</v>
      </c>
      <c r="I372" s="4">
        <v>63</v>
      </c>
      <c r="J372" s="3" t="s">
        <v>2556</v>
      </c>
      <c r="K372" s="3" t="s">
        <v>1854</v>
      </c>
      <c r="L372" s="3" t="s">
        <v>2056</v>
      </c>
      <c r="M372" s="3" t="s">
        <v>254</v>
      </c>
      <c r="N372" s="20">
        <v>5</v>
      </c>
      <c r="O372" s="3"/>
    </row>
    <row r="373" spans="1:15" x14ac:dyDescent="0.3">
      <c r="A373" s="3" t="s">
        <v>343</v>
      </c>
      <c r="B373" s="4">
        <v>13</v>
      </c>
      <c r="C373" s="5">
        <v>15.294117647058824</v>
      </c>
      <c r="D373" s="4">
        <v>5.78</v>
      </c>
      <c r="E373" s="5">
        <v>29.134948096885815</v>
      </c>
      <c r="F373" s="4">
        <v>7.12</v>
      </c>
      <c r="G373" s="5">
        <v>24.831460674157306</v>
      </c>
      <c r="H373" s="5">
        <f t="shared" si="5"/>
        <v>69.260526418101946</v>
      </c>
      <c r="I373" s="4">
        <v>64</v>
      </c>
      <c r="J373" s="3" t="s">
        <v>2288</v>
      </c>
      <c r="K373" s="3" t="s">
        <v>1868</v>
      </c>
      <c r="L373" s="3" t="s">
        <v>2255</v>
      </c>
      <c r="M373" s="3" t="s">
        <v>331</v>
      </c>
      <c r="N373" s="20">
        <v>5</v>
      </c>
      <c r="O373" s="3"/>
    </row>
    <row r="374" spans="1:15" x14ac:dyDescent="0.3">
      <c r="A374" s="3" t="s">
        <v>386</v>
      </c>
      <c r="B374" s="4">
        <v>5</v>
      </c>
      <c r="C374" s="5">
        <v>5.882352941176471</v>
      </c>
      <c r="D374" s="4">
        <v>5.21</v>
      </c>
      <c r="E374" s="5">
        <v>32.322456813819578</v>
      </c>
      <c r="F374" s="4">
        <v>5.77</v>
      </c>
      <c r="G374" s="5">
        <v>30.641247833622188</v>
      </c>
      <c r="H374" s="5">
        <f t="shared" si="5"/>
        <v>68.846057588618237</v>
      </c>
      <c r="I374" s="4">
        <v>65</v>
      </c>
      <c r="J374" s="3" t="s">
        <v>2338</v>
      </c>
      <c r="K374" s="3" t="s">
        <v>1791</v>
      </c>
      <c r="L374" s="3" t="s">
        <v>1773</v>
      </c>
      <c r="M374" s="3" t="s">
        <v>78</v>
      </c>
      <c r="N374" s="20">
        <v>5</v>
      </c>
      <c r="O374" s="3"/>
    </row>
    <row r="375" spans="1:15" x14ac:dyDescent="0.3">
      <c r="A375" s="3" t="s">
        <v>555</v>
      </c>
      <c r="B375" s="4">
        <v>6</v>
      </c>
      <c r="C375" s="5">
        <v>7.0588235294117645</v>
      </c>
      <c r="D375" s="4">
        <v>5.55</v>
      </c>
      <c r="E375" s="5">
        <v>30.342342342342345</v>
      </c>
      <c r="F375" s="4">
        <v>5.65</v>
      </c>
      <c r="G375" s="5">
        <v>31.292035398230087</v>
      </c>
      <c r="H375" s="5">
        <f t="shared" si="5"/>
        <v>68.693201269984201</v>
      </c>
      <c r="I375" s="4">
        <v>66</v>
      </c>
      <c r="J375" s="3" t="s">
        <v>2576</v>
      </c>
      <c r="K375" s="3" t="s">
        <v>1947</v>
      </c>
      <c r="L375" s="3" t="s">
        <v>1826</v>
      </c>
      <c r="M375" s="3" t="s">
        <v>254</v>
      </c>
      <c r="N375" s="20">
        <v>5</v>
      </c>
      <c r="O375" s="3"/>
    </row>
    <row r="376" spans="1:15" x14ac:dyDescent="0.3">
      <c r="A376" s="3" t="s">
        <v>491</v>
      </c>
      <c r="B376" s="4">
        <v>10</v>
      </c>
      <c r="C376" s="5">
        <v>11.764705882352942</v>
      </c>
      <c r="D376" s="4">
        <v>5.25</v>
      </c>
      <c r="E376" s="5">
        <v>32.076190476190476</v>
      </c>
      <c r="F376" s="4">
        <v>7.15</v>
      </c>
      <c r="G376" s="5">
        <v>24.727272727272727</v>
      </c>
      <c r="H376" s="5">
        <f t="shared" si="5"/>
        <v>68.568169085816152</v>
      </c>
      <c r="I376" s="4">
        <v>67</v>
      </c>
      <c r="J376" s="3" t="s">
        <v>2516</v>
      </c>
      <c r="K376" s="3" t="s">
        <v>1801</v>
      </c>
      <c r="L376" s="3" t="s">
        <v>1773</v>
      </c>
      <c r="M376" s="3" t="s">
        <v>512</v>
      </c>
      <c r="N376" s="20">
        <v>5</v>
      </c>
      <c r="O376" s="3"/>
    </row>
    <row r="377" spans="1:15" x14ac:dyDescent="0.3">
      <c r="A377" s="3" t="s">
        <v>505</v>
      </c>
      <c r="B377" s="4">
        <v>10</v>
      </c>
      <c r="C377" s="5">
        <v>11.764705882352942</v>
      </c>
      <c r="D377" s="4">
        <v>5.23</v>
      </c>
      <c r="E377" s="5">
        <v>32.198852772466537</v>
      </c>
      <c r="F377" s="4">
        <v>7.33</v>
      </c>
      <c r="G377" s="5">
        <v>24.12005457025921</v>
      </c>
      <c r="H377" s="5">
        <f t="shared" si="5"/>
        <v>68.083613225078693</v>
      </c>
      <c r="I377" s="4">
        <v>68</v>
      </c>
      <c r="J377" s="3" t="s">
        <v>2508</v>
      </c>
      <c r="K377" s="3" t="s">
        <v>1795</v>
      </c>
      <c r="L377" s="3" t="s">
        <v>1773</v>
      </c>
      <c r="M377" s="3" t="s">
        <v>215</v>
      </c>
      <c r="N377" s="20">
        <v>5</v>
      </c>
      <c r="O377" s="3"/>
    </row>
    <row r="378" spans="1:15" x14ac:dyDescent="0.3">
      <c r="A378" s="3" t="s">
        <v>304</v>
      </c>
      <c r="B378" s="4">
        <v>7</v>
      </c>
      <c r="C378" s="5">
        <v>8.235294117647058</v>
      </c>
      <c r="D378" s="4">
        <v>4.7699999999999996</v>
      </c>
      <c r="E378" s="5">
        <v>35.303983228511534</v>
      </c>
      <c r="F378" s="4">
        <v>7.21</v>
      </c>
      <c r="G378" s="5">
        <v>24.521497919556175</v>
      </c>
      <c r="H378" s="5">
        <f t="shared" si="5"/>
        <v>68.060775265714767</v>
      </c>
      <c r="I378" s="4">
        <v>69</v>
      </c>
      <c r="J378" s="3" t="s">
        <v>2373</v>
      </c>
      <c r="K378" s="3" t="s">
        <v>1791</v>
      </c>
      <c r="L378" s="3" t="s">
        <v>1809</v>
      </c>
      <c r="M378" s="3" t="s">
        <v>410</v>
      </c>
      <c r="N378" s="20">
        <v>5</v>
      </c>
      <c r="O378" s="3"/>
    </row>
    <row r="379" spans="1:15" x14ac:dyDescent="0.3">
      <c r="A379" s="3" t="s">
        <v>313</v>
      </c>
      <c r="B379" s="4">
        <v>5</v>
      </c>
      <c r="C379" s="5">
        <v>5.882352941176471</v>
      </c>
      <c r="D379" s="4">
        <v>4.96</v>
      </c>
      <c r="E379" s="5">
        <v>33.951612903225808</v>
      </c>
      <c r="F379" s="4">
        <v>6.28</v>
      </c>
      <c r="G379" s="5">
        <v>28.152866242038218</v>
      </c>
      <c r="H379" s="5">
        <f t="shared" si="5"/>
        <v>67.986832086440501</v>
      </c>
      <c r="I379" s="4">
        <v>70</v>
      </c>
      <c r="J379" s="3" t="s">
        <v>2003</v>
      </c>
      <c r="K379" s="3" t="s">
        <v>1986</v>
      </c>
      <c r="L379" s="3" t="s">
        <v>1797</v>
      </c>
      <c r="M379" s="3" t="s">
        <v>30</v>
      </c>
      <c r="N379" s="20">
        <v>5</v>
      </c>
      <c r="O379" s="3"/>
    </row>
    <row r="380" spans="1:15" x14ac:dyDescent="0.3">
      <c r="A380" s="3" t="s">
        <v>354</v>
      </c>
      <c r="B380" s="4">
        <v>8</v>
      </c>
      <c r="C380" s="5">
        <v>9.4117647058823533</v>
      </c>
      <c r="D380" s="4">
        <v>4.84</v>
      </c>
      <c r="E380" s="5">
        <v>34.793388429752071</v>
      </c>
      <c r="F380" s="4">
        <v>7.47</v>
      </c>
      <c r="G380" s="5">
        <v>23.668005354752346</v>
      </c>
      <c r="H380" s="5">
        <f t="shared" si="5"/>
        <v>67.873158490386771</v>
      </c>
      <c r="I380" s="4">
        <v>71</v>
      </c>
      <c r="J380" s="3" t="s">
        <v>2298</v>
      </c>
      <c r="K380" s="3" t="s">
        <v>1957</v>
      </c>
      <c r="L380" s="3" t="s">
        <v>1852</v>
      </c>
      <c r="M380" s="3" t="s">
        <v>49</v>
      </c>
      <c r="N380" s="20">
        <v>5</v>
      </c>
      <c r="O380" s="3"/>
    </row>
    <row r="381" spans="1:15" x14ac:dyDescent="0.3">
      <c r="A381" s="3" t="s">
        <v>358</v>
      </c>
      <c r="B381" s="4">
        <v>5</v>
      </c>
      <c r="C381" s="5">
        <v>5.882352941176471</v>
      </c>
      <c r="D381" s="4">
        <v>4.8499999999999996</v>
      </c>
      <c r="E381" s="5">
        <v>34.721649484536087</v>
      </c>
      <c r="F381" s="4">
        <v>6.51</v>
      </c>
      <c r="G381" s="5">
        <v>27.158218125960065</v>
      </c>
      <c r="H381" s="5">
        <f t="shared" si="5"/>
        <v>67.762220551672627</v>
      </c>
      <c r="I381" s="4">
        <v>72</v>
      </c>
      <c r="J381" s="3" t="s">
        <v>2303</v>
      </c>
      <c r="K381" s="3" t="s">
        <v>1791</v>
      </c>
      <c r="L381" s="3" t="s">
        <v>1802</v>
      </c>
      <c r="M381" s="3" t="s">
        <v>49</v>
      </c>
      <c r="N381" s="20">
        <v>5</v>
      </c>
      <c r="O381" s="3"/>
    </row>
    <row r="382" spans="1:15" x14ac:dyDescent="0.3">
      <c r="A382" s="3" t="s">
        <v>537</v>
      </c>
      <c r="B382" s="4">
        <v>6</v>
      </c>
      <c r="C382" s="5">
        <v>7.0588235294117645</v>
      </c>
      <c r="D382" s="4">
        <v>4.9800000000000004</v>
      </c>
      <c r="E382" s="5">
        <v>33.815261044176708</v>
      </c>
      <c r="F382" s="4">
        <v>6.58</v>
      </c>
      <c r="G382" s="5">
        <v>26.869300911854104</v>
      </c>
      <c r="H382" s="5">
        <f t="shared" si="5"/>
        <v>67.743385485442587</v>
      </c>
      <c r="I382" s="4">
        <v>73</v>
      </c>
      <c r="J382" s="3" t="s">
        <v>2555</v>
      </c>
      <c r="K382" s="3" t="s">
        <v>1830</v>
      </c>
      <c r="L382" s="3" t="s">
        <v>1793</v>
      </c>
      <c r="M382" s="3" t="s">
        <v>254</v>
      </c>
      <c r="N382" s="20">
        <v>5</v>
      </c>
      <c r="O382" s="3"/>
    </row>
    <row r="383" spans="1:15" x14ac:dyDescent="0.3">
      <c r="A383" s="3" t="s">
        <v>306</v>
      </c>
      <c r="B383" s="4">
        <v>6</v>
      </c>
      <c r="C383" s="5">
        <v>7.0588235294117645</v>
      </c>
      <c r="D383" s="4">
        <v>5.0999999999999996</v>
      </c>
      <c r="E383" s="5">
        <v>33.019607843137258</v>
      </c>
      <c r="F383" s="4">
        <v>6.4</v>
      </c>
      <c r="G383" s="5">
        <v>27.625</v>
      </c>
      <c r="H383" s="5">
        <f t="shared" si="5"/>
        <v>67.703431372549019</v>
      </c>
      <c r="I383" s="4">
        <v>74</v>
      </c>
      <c r="J383" s="3" t="s">
        <v>2247</v>
      </c>
      <c r="K383" s="3" t="s">
        <v>1857</v>
      </c>
      <c r="L383" s="3" t="s">
        <v>1782</v>
      </c>
      <c r="M383" s="3" t="s">
        <v>303</v>
      </c>
      <c r="N383" s="20">
        <v>5</v>
      </c>
      <c r="O383" s="3"/>
    </row>
    <row r="384" spans="1:15" x14ac:dyDescent="0.3">
      <c r="A384" s="3" t="s">
        <v>462</v>
      </c>
      <c r="B384" s="4">
        <v>7</v>
      </c>
      <c r="C384" s="5">
        <v>8.235294117647058</v>
      </c>
      <c r="D384" s="4">
        <v>5.61</v>
      </c>
      <c r="E384" s="5">
        <v>30.017825311942957</v>
      </c>
      <c r="F384" s="4">
        <v>6.03</v>
      </c>
      <c r="G384" s="5">
        <v>29.320066334991708</v>
      </c>
      <c r="H384" s="5">
        <f t="shared" si="5"/>
        <v>67.573185764581723</v>
      </c>
      <c r="I384" s="4">
        <v>75</v>
      </c>
      <c r="J384" s="3" t="s">
        <v>2437</v>
      </c>
      <c r="K384" s="3" t="s">
        <v>1880</v>
      </c>
      <c r="L384" s="3" t="s">
        <v>1972</v>
      </c>
      <c r="M384" s="3" t="s">
        <v>126</v>
      </c>
      <c r="N384" s="20">
        <v>5</v>
      </c>
      <c r="O384" s="3"/>
    </row>
    <row r="385" spans="1:15" x14ac:dyDescent="0.3">
      <c r="A385" s="3" t="s">
        <v>430</v>
      </c>
      <c r="B385" s="4">
        <v>7</v>
      </c>
      <c r="C385" s="5">
        <v>8.235294117647058</v>
      </c>
      <c r="D385" s="4">
        <v>4.8099999999999996</v>
      </c>
      <c r="E385" s="5">
        <v>35.010395010395015</v>
      </c>
      <c r="F385" s="4">
        <v>7.27</v>
      </c>
      <c r="G385" s="5">
        <v>24.319119669876205</v>
      </c>
      <c r="H385" s="5">
        <f t="shared" si="5"/>
        <v>67.564808797918275</v>
      </c>
      <c r="I385" s="4">
        <v>76</v>
      </c>
      <c r="J385" s="3" t="s">
        <v>2404</v>
      </c>
      <c r="K385" s="3" t="s">
        <v>1781</v>
      </c>
      <c r="L385" s="3" t="s">
        <v>1841</v>
      </c>
      <c r="M385" s="3" t="s">
        <v>116</v>
      </c>
      <c r="N385" s="20">
        <v>5</v>
      </c>
      <c r="O385" s="3"/>
    </row>
    <row r="386" spans="1:15" x14ac:dyDescent="0.3">
      <c r="A386" s="3" t="s">
        <v>438</v>
      </c>
      <c r="B386" s="4">
        <v>10</v>
      </c>
      <c r="C386" s="5">
        <v>11.764705882352942</v>
      </c>
      <c r="D386" s="4">
        <v>4.91</v>
      </c>
      <c r="E386" s="5">
        <v>34.29735234215886</v>
      </c>
      <c r="F386" s="4">
        <v>8.23</v>
      </c>
      <c r="G386" s="5">
        <v>21.482381530984206</v>
      </c>
      <c r="H386" s="5">
        <f t="shared" si="5"/>
        <v>67.544439755496001</v>
      </c>
      <c r="I386" s="4">
        <v>77</v>
      </c>
      <c r="J386" s="3" t="s">
        <v>2016</v>
      </c>
      <c r="K386" s="3" t="s">
        <v>2412</v>
      </c>
      <c r="L386" s="3" t="s">
        <v>1770</v>
      </c>
      <c r="M386" s="3" t="s">
        <v>116</v>
      </c>
      <c r="N386" s="20">
        <v>5</v>
      </c>
      <c r="O386" s="3"/>
    </row>
    <row r="387" spans="1:15" x14ac:dyDescent="0.3">
      <c r="A387" s="3" t="s">
        <v>513</v>
      </c>
      <c r="B387" s="4">
        <v>7</v>
      </c>
      <c r="C387" s="5">
        <v>8.235294117647058</v>
      </c>
      <c r="D387" s="4">
        <v>5.18</v>
      </c>
      <c r="E387" s="5">
        <v>32.509652509652511</v>
      </c>
      <c r="F387" s="4">
        <v>6.6</v>
      </c>
      <c r="G387" s="5">
        <v>26.787878787878793</v>
      </c>
      <c r="H387" s="5">
        <f t="shared" si="5"/>
        <v>67.532825415178365</v>
      </c>
      <c r="I387" s="4">
        <v>78</v>
      </c>
      <c r="J387" s="3" t="s">
        <v>2036</v>
      </c>
      <c r="K387" s="3" t="s">
        <v>2206</v>
      </c>
      <c r="L387" s="3" t="s">
        <v>1914</v>
      </c>
      <c r="M387" s="3" t="s">
        <v>512</v>
      </c>
      <c r="N387" s="20">
        <v>5</v>
      </c>
      <c r="O387" s="3"/>
    </row>
    <row r="388" spans="1:15" x14ac:dyDescent="0.3">
      <c r="A388" s="3" t="s">
        <v>319</v>
      </c>
      <c r="B388" s="4">
        <v>9</v>
      </c>
      <c r="C388" s="5">
        <v>10.588235294117647</v>
      </c>
      <c r="D388" s="4">
        <v>5.0199999999999996</v>
      </c>
      <c r="E388" s="5">
        <v>33.545816733067731</v>
      </c>
      <c r="F388" s="4">
        <v>7.62</v>
      </c>
      <c r="G388" s="5">
        <v>23.202099737532809</v>
      </c>
      <c r="H388" s="5">
        <f t="shared" ref="H388:H451" si="6">C388+E388+G388</f>
        <v>67.336151764718181</v>
      </c>
      <c r="I388" s="4">
        <v>79</v>
      </c>
      <c r="J388" s="3" t="s">
        <v>2261</v>
      </c>
      <c r="K388" s="3" t="s">
        <v>1840</v>
      </c>
      <c r="L388" s="3" t="s">
        <v>2076</v>
      </c>
      <c r="M388" s="3" t="s">
        <v>33</v>
      </c>
      <c r="N388" s="20">
        <v>5</v>
      </c>
      <c r="O388" s="3"/>
    </row>
    <row r="389" spans="1:15" x14ac:dyDescent="0.3">
      <c r="A389" s="3" t="s">
        <v>517</v>
      </c>
      <c r="B389" s="4">
        <v>5</v>
      </c>
      <c r="C389" s="5">
        <v>5.882352941176471</v>
      </c>
      <c r="D389" s="4">
        <v>4.8499999999999996</v>
      </c>
      <c r="E389" s="5">
        <v>34.721649484536087</v>
      </c>
      <c r="F389" s="4">
        <v>6.62</v>
      </c>
      <c r="G389" s="5">
        <v>26.706948640483386</v>
      </c>
      <c r="H389" s="5">
        <f t="shared" si="6"/>
        <v>67.31095106619594</v>
      </c>
      <c r="I389" s="4">
        <v>80</v>
      </c>
      <c r="J389" s="3" t="s">
        <v>2529</v>
      </c>
      <c r="K389" s="3" t="s">
        <v>1871</v>
      </c>
      <c r="L389" s="3" t="s">
        <v>1770</v>
      </c>
      <c r="M389" s="3" t="s">
        <v>512</v>
      </c>
      <c r="N389" s="20">
        <v>5</v>
      </c>
      <c r="O389" s="3"/>
    </row>
    <row r="390" spans="1:15" x14ac:dyDescent="0.3">
      <c r="A390" s="3" t="s">
        <v>529</v>
      </c>
      <c r="B390" s="4">
        <v>13</v>
      </c>
      <c r="C390" s="5">
        <v>15.294117647058824</v>
      </c>
      <c r="D390" s="4">
        <v>5.57</v>
      </c>
      <c r="E390" s="5">
        <v>30.233393177737881</v>
      </c>
      <c r="F390" s="4">
        <v>8.1199999999999992</v>
      </c>
      <c r="G390" s="5">
        <v>21.773399014778327</v>
      </c>
      <c r="H390" s="5">
        <f t="shared" si="6"/>
        <v>67.300909839575041</v>
      </c>
      <c r="I390" s="4">
        <v>81</v>
      </c>
      <c r="J390" s="3" t="s">
        <v>2540</v>
      </c>
      <c r="K390" s="3" t="s">
        <v>1830</v>
      </c>
      <c r="L390" s="3" t="s">
        <v>1767</v>
      </c>
      <c r="M390" s="3" t="s">
        <v>236</v>
      </c>
      <c r="N390" s="20">
        <v>5</v>
      </c>
      <c r="O390" s="3"/>
    </row>
    <row r="391" spans="1:15" x14ac:dyDescent="0.3">
      <c r="A391" s="3" t="s">
        <v>324</v>
      </c>
      <c r="B391" s="4">
        <v>8</v>
      </c>
      <c r="C391" s="5">
        <v>9.4117647058823533</v>
      </c>
      <c r="D391" s="4">
        <v>4.9800000000000004</v>
      </c>
      <c r="E391" s="5">
        <v>33.815261044176708</v>
      </c>
      <c r="F391" s="4">
        <v>7.41</v>
      </c>
      <c r="G391" s="5">
        <v>23.859649122807017</v>
      </c>
      <c r="H391" s="5">
        <f t="shared" si="6"/>
        <v>67.086674872866084</v>
      </c>
      <c r="I391" s="4">
        <v>82</v>
      </c>
      <c r="J391" s="3" t="s">
        <v>2266</v>
      </c>
      <c r="K391" s="3" t="s">
        <v>1772</v>
      </c>
      <c r="L391" s="3" t="s">
        <v>1799</v>
      </c>
      <c r="M391" s="3" t="s">
        <v>33</v>
      </c>
      <c r="N391" s="20">
        <v>5</v>
      </c>
      <c r="O391" s="3"/>
    </row>
    <row r="392" spans="1:15" x14ac:dyDescent="0.3">
      <c r="A392" s="3" t="s">
        <v>484</v>
      </c>
      <c r="B392" s="4">
        <v>13</v>
      </c>
      <c r="C392" s="5">
        <v>15.294117647058824</v>
      </c>
      <c r="D392" s="4">
        <v>5.41</v>
      </c>
      <c r="E392" s="5">
        <v>31.1275415896488</v>
      </c>
      <c r="F392" s="4">
        <v>8.56</v>
      </c>
      <c r="G392" s="5">
        <v>20.654205607476637</v>
      </c>
      <c r="H392" s="5">
        <f t="shared" si="6"/>
        <v>67.075864844184267</v>
      </c>
      <c r="I392" s="4">
        <v>83</v>
      </c>
      <c r="J392" s="3" t="s">
        <v>2460</v>
      </c>
      <c r="K392" s="3" t="s">
        <v>1766</v>
      </c>
      <c r="L392" s="3" t="s">
        <v>1779</v>
      </c>
      <c r="M392" s="3" t="s">
        <v>154</v>
      </c>
      <c r="N392" s="20">
        <v>5</v>
      </c>
      <c r="O392" s="3"/>
    </row>
    <row r="393" spans="1:15" x14ac:dyDescent="0.3">
      <c r="A393" s="3" t="s">
        <v>312</v>
      </c>
      <c r="B393" s="4">
        <v>6</v>
      </c>
      <c r="C393" s="5">
        <v>7.0588235294117645</v>
      </c>
      <c r="D393" s="4">
        <v>4.99</v>
      </c>
      <c r="E393" s="5">
        <v>33.747494989979963</v>
      </c>
      <c r="F393" s="4">
        <v>6.9</v>
      </c>
      <c r="G393" s="5">
        <v>25.623188405797102</v>
      </c>
      <c r="H393" s="5">
        <f t="shared" si="6"/>
        <v>66.429506925188832</v>
      </c>
      <c r="I393" s="4">
        <v>84</v>
      </c>
      <c r="J393" s="3" t="s">
        <v>2254</v>
      </c>
      <c r="K393" s="3" t="s">
        <v>1791</v>
      </c>
      <c r="L393" s="3" t="s">
        <v>2255</v>
      </c>
      <c r="M393" s="3" t="s">
        <v>303</v>
      </c>
      <c r="N393" s="20">
        <v>5</v>
      </c>
      <c r="O393" s="3"/>
    </row>
    <row r="394" spans="1:15" x14ac:dyDescent="0.3">
      <c r="A394" s="3" t="s">
        <v>355</v>
      </c>
      <c r="B394" s="4">
        <v>4</v>
      </c>
      <c r="C394" s="5">
        <v>4.7058823529411766</v>
      </c>
      <c r="D394" s="4">
        <v>4.71</v>
      </c>
      <c r="E394" s="5">
        <v>35.753715498938433</v>
      </c>
      <c r="F394" s="4">
        <v>6.83</v>
      </c>
      <c r="G394" s="5">
        <v>25.885797950219622</v>
      </c>
      <c r="H394" s="5">
        <f t="shared" si="6"/>
        <v>66.345395802099233</v>
      </c>
      <c r="I394" s="4">
        <v>85</v>
      </c>
      <c r="J394" s="3" t="s">
        <v>2299</v>
      </c>
      <c r="K394" s="3" t="s">
        <v>1813</v>
      </c>
      <c r="L394" s="3" t="s">
        <v>2300</v>
      </c>
      <c r="M394" s="3" t="s">
        <v>49</v>
      </c>
      <c r="N394" s="20">
        <v>5</v>
      </c>
      <c r="O394" s="3"/>
    </row>
    <row r="395" spans="1:15" x14ac:dyDescent="0.3">
      <c r="A395" s="3">
        <v>810168</v>
      </c>
      <c r="B395" s="4">
        <v>6</v>
      </c>
      <c r="C395" s="5">
        <v>7.0588235294117645</v>
      </c>
      <c r="D395" s="4">
        <v>5.23</v>
      </c>
      <c r="E395" s="5">
        <v>32.198852772466537</v>
      </c>
      <c r="F395" s="4">
        <v>6.53</v>
      </c>
      <c r="G395" s="5">
        <v>27.075038284839206</v>
      </c>
      <c r="H395" s="5">
        <f t="shared" si="6"/>
        <v>66.332714586717515</v>
      </c>
      <c r="I395" s="4">
        <v>86</v>
      </c>
      <c r="J395" s="3" t="s">
        <v>2471</v>
      </c>
      <c r="K395" s="3" t="s">
        <v>1772</v>
      </c>
      <c r="L395" s="3" t="s">
        <v>1802</v>
      </c>
      <c r="M395" s="3" t="s">
        <v>184</v>
      </c>
      <c r="N395" s="20">
        <v>5</v>
      </c>
      <c r="O395" s="3"/>
    </row>
    <row r="396" spans="1:15" x14ac:dyDescent="0.3">
      <c r="A396" s="3" t="s">
        <v>351</v>
      </c>
      <c r="B396" s="4">
        <v>5</v>
      </c>
      <c r="C396" s="5">
        <v>5.882352941176471</v>
      </c>
      <c r="D396" s="4">
        <v>5.01</v>
      </c>
      <c r="E396" s="5">
        <v>33.612774451097806</v>
      </c>
      <c r="F396" s="4">
        <v>6.6</v>
      </c>
      <c r="G396" s="5">
        <v>26.787878787878793</v>
      </c>
      <c r="H396" s="5">
        <f t="shared" si="6"/>
        <v>66.283006180153066</v>
      </c>
      <c r="I396" s="4">
        <v>87</v>
      </c>
      <c r="J396" s="3" t="s">
        <v>2296</v>
      </c>
      <c r="K396" s="3" t="s">
        <v>1857</v>
      </c>
      <c r="L396" s="3" t="s">
        <v>1921</v>
      </c>
      <c r="M396" s="3" t="s">
        <v>49</v>
      </c>
      <c r="N396" s="20">
        <v>5</v>
      </c>
      <c r="O396" s="3"/>
    </row>
    <row r="397" spans="1:15" x14ac:dyDescent="0.3">
      <c r="A397" s="3" t="s">
        <v>532</v>
      </c>
      <c r="B397" s="4">
        <v>12</v>
      </c>
      <c r="C397" s="5">
        <v>14.117647058823529</v>
      </c>
      <c r="D397" s="4">
        <v>5.52</v>
      </c>
      <c r="E397" s="5">
        <v>30.507246376811597</v>
      </c>
      <c r="F397" s="4">
        <v>8.24</v>
      </c>
      <c r="G397" s="5">
        <v>21.456310679611651</v>
      </c>
      <c r="H397" s="5">
        <f t="shared" si="6"/>
        <v>66.081204115246777</v>
      </c>
      <c r="I397" s="4">
        <v>88</v>
      </c>
      <c r="J397" s="3" t="s">
        <v>2548</v>
      </c>
      <c r="K397" s="3" t="s">
        <v>1791</v>
      </c>
      <c r="L397" s="3" t="s">
        <v>1809</v>
      </c>
      <c r="M397" s="3" t="s">
        <v>236</v>
      </c>
      <c r="N397" s="20">
        <v>5</v>
      </c>
      <c r="O397" s="3"/>
    </row>
    <row r="398" spans="1:15" x14ac:dyDescent="0.3">
      <c r="A398" s="3" t="s">
        <v>448</v>
      </c>
      <c r="B398" s="4">
        <v>5</v>
      </c>
      <c r="C398" s="5">
        <v>5.882352941176471</v>
      </c>
      <c r="D398" s="4">
        <v>5.08</v>
      </c>
      <c r="E398" s="5">
        <v>33.1496062992126</v>
      </c>
      <c r="F398" s="4">
        <v>6.54</v>
      </c>
      <c r="G398" s="5">
        <v>27.033639143730888</v>
      </c>
      <c r="H398" s="5">
        <f t="shared" si="6"/>
        <v>66.065598384119966</v>
      </c>
      <c r="I398" s="4">
        <v>89</v>
      </c>
      <c r="J398" s="3" t="s">
        <v>2422</v>
      </c>
      <c r="K398" s="3" t="s">
        <v>1975</v>
      </c>
      <c r="L398" s="3" t="s">
        <v>1797</v>
      </c>
      <c r="M398" s="3" t="s">
        <v>126</v>
      </c>
      <c r="N398" s="20">
        <v>5</v>
      </c>
      <c r="O398" s="3"/>
    </row>
    <row r="399" spans="1:15" x14ac:dyDescent="0.3">
      <c r="A399" s="3" t="s">
        <v>399</v>
      </c>
      <c r="B399" s="4">
        <v>7</v>
      </c>
      <c r="C399" s="5">
        <v>8.235294117647058</v>
      </c>
      <c r="D399" s="4">
        <v>5.41</v>
      </c>
      <c r="E399" s="5">
        <v>31.1275415896488</v>
      </c>
      <c r="F399" s="4">
        <v>6.66</v>
      </c>
      <c r="G399" s="5">
        <v>26.546546546546548</v>
      </c>
      <c r="H399" s="5">
        <f t="shared" si="6"/>
        <v>65.909382253842409</v>
      </c>
      <c r="I399" s="4">
        <v>90</v>
      </c>
      <c r="J399" s="3" t="s">
        <v>2351</v>
      </c>
      <c r="K399" s="3" t="s">
        <v>2352</v>
      </c>
      <c r="L399" s="3" t="s">
        <v>1789</v>
      </c>
      <c r="M399" s="3" t="s">
        <v>398</v>
      </c>
      <c r="N399" s="20">
        <v>5</v>
      </c>
      <c r="O399" s="3"/>
    </row>
    <row r="400" spans="1:15" x14ac:dyDescent="0.3">
      <c r="A400" s="3" t="s">
        <v>502</v>
      </c>
      <c r="B400" s="4">
        <v>10</v>
      </c>
      <c r="C400" s="5">
        <v>11.764705882352942</v>
      </c>
      <c r="D400" s="4">
        <v>5.51</v>
      </c>
      <c r="E400" s="5">
        <v>30.562613430127044</v>
      </c>
      <c r="F400" s="4">
        <v>7.5</v>
      </c>
      <c r="G400" s="5">
        <v>23.573333333333334</v>
      </c>
      <c r="H400" s="5">
        <f t="shared" si="6"/>
        <v>65.900652645813324</v>
      </c>
      <c r="I400" s="4">
        <v>91</v>
      </c>
      <c r="J400" s="3" t="s">
        <v>2504</v>
      </c>
      <c r="K400" s="3" t="s">
        <v>1840</v>
      </c>
      <c r="L400" s="3" t="s">
        <v>2505</v>
      </c>
      <c r="M400" s="3" t="s">
        <v>4040</v>
      </c>
      <c r="N400" s="20">
        <v>5</v>
      </c>
      <c r="O400" s="3"/>
    </row>
    <row r="401" spans="1:15" x14ac:dyDescent="0.3">
      <c r="A401" s="3" t="s">
        <v>316</v>
      </c>
      <c r="B401" s="4">
        <v>8</v>
      </c>
      <c r="C401" s="5">
        <v>9.4117647058823533</v>
      </c>
      <c r="D401" s="4">
        <v>5.09</v>
      </c>
      <c r="E401" s="5">
        <v>33.084479371316306</v>
      </c>
      <c r="F401" s="4">
        <v>7.57</v>
      </c>
      <c r="G401" s="5">
        <v>23.3553500660502</v>
      </c>
      <c r="H401" s="5">
        <f t="shared" si="6"/>
        <v>65.85159414324886</v>
      </c>
      <c r="I401" s="4">
        <v>92</v>
      </c>
      <c r="J401" s="3" t="s">
        <v>2258</v>
      </c>
      <c r="K401" s="3" t="s">
        <v>1772</v>
      </c>
      <c r="L401" s="3" t="s">
        <v>1779</v>
      </c>
      <c r="M401" s="3" t="s">
        <v>33</v>
      </c>
      <c r="N401" s="20">
        <v>5</v>
      </c>
      <c r="O401" s="3"/>
    </row>
    <row r="402" spans="1:15" x14ac:dyDescent="0.3">
      <c r="A402" s="3" t="s">
        <v>390</v>
      </c>
      <c r="B402" s="4">
        <v>10</v>
      </c>
      <c r="C402" s="5">
        <v>11.764705882352942</v>
      </c>
      <c r="D402" s="4">
        <v>6.1</v>
      </c>
      <c r="E402" s="5">
        <v>27.606557377049182</v>
      </c>
      <c r="F402" s="4">
        <v>6.68</v>
      </c>
      <c r="G402" s="5">
        <v>26.467065868263475</v>
      </c>
      <c r="H402" s="5">
        <f t="shared" si="6"/>
        <v>65.838329127665602</v>
      </c>
      <c r="I402" s="4">
        <v>93</v>
      </c>
      <c r="J402" s="3" t="s">
        <v>2343</v>
      </c>
      <c r="K402" s="3" t="s">
        <v>1805</v>
      </c>
      <c r="L402" s="3" t="s">
        <v>1841</v>
      </c>
      <c r="M402" s="3" t="s">
        <v>92</v>
      </c>
      <c r="N402" s="20">
        <v>5</v>
      </c>
      <c r="O402" s="3"/>
    </row>
    <row r="403" spans="1:15" x14ac:dyDescent="0.3">
      <c r="A403" s="3" t="s">
        <v>508</v>
      </c>
      <c r="B403" s="4">
        <v>8</v>
      </c>
      <c r="C403" s="5">
        <v>9.4117647058823533</v>
      </c>
      <c r="D403" s="4">
        <v>5.21</v>
      </c>
      <c r="E403" s="5">
        <v>32.322456813819578</v>
      </c>
      <c r="F403" s="4">
        <v>7.38</v>
      </c>
      <c r="G403" s="5">
        <v>23.956639566395665</v>
      </c>
      <c r="H403" s="5">
        <f t="shared" si="6"/>
        <v>65.690861086097598</v>
      </c>
      <c r="I403" s="4">
        <v>94</v>
      </c>
      <c r="J403" s="3" t="s">
        <v>2511</v>
      </c>
      <c r="K403" s="3" t="s">
        <v>1880</v>
      </c>
      <c r="L403" s="3" t="s">
        <v>1939</v>
      </c>
      <c r="M403" s="3" t="s">
        <v>215</v>
      </c>
      <c r="N403" s="20">
        <v>5</v>
      </c>
      <c r="O403" s="3"/>
    </row>
    <row r="404" spans="1:15" x14ac:dyDescent="0.3">
      <c r="A404" s="3" t="s">
        <v>372</v>
      </c>
      <c r="B404" s="4">
        <v>15</v>
      </c>
      <c r="C404" s="5">
        <v>17.647058823529413</v>
      </c>
      <c r="D404" s="4">
        <v>6.32</v>
      </c>
      <c r="E404" s="5">
        <v>26.645569620253163</v>
      </c>
      <c r="F404" s="4">
        <v>8.3000000000000007</v>
      </c>
      <c r="G404" s="5">
        <v>21.301204819277107</v>
      </c>
      <c r="H404" s="5">
        <f t="shared" si="6"/>
        <v>65.593833263059679</v>
      </c>
      <c r="I404" s="4">
        <v>95</v>
      </c>
      <c r="J404" s="3" t="s">
        <v>2545</v>
      </c>
      <c r="K404" s="3" t="s">
        <v>1772</v>
      </c>
      <c r="L404" s="3" t="s">
        <v>1849</v>
      </c>
      <c r="M404" s="3" t="s">
        <v>236</v>
      </c>
      <c r="N404" s="20">
        <v>5</v>
      </c>
      <c r="O404" s="3"/>
    </row>
    <row r="405" spans="1:15" x14ac:dyDescent="0.3">
      <c r="A405" s="3" t="s">
        <v>491</v>
      </c>
      <c r="B405" s="4">
        <v>17</v>
      </c>
      <c r="C405" s="5">
        <v>20</v>
      </c>
      <c r="D405" s="4">
        <v>6</v>
      </c>
      <c r="E405" s="5">
        <v>28.066666666666666</v>
      </c>
      <c r="F405" s="4">
        <v>10.130000000000001</v>
      </c>
      <c r="G405" s="5">
        <v>17.453109575518262</v>
      </c>
      <c r="H405" s="5">
        <f t="shared" si="6"/>
        <v>65.519776242184918</v>
      </c>
      <c r="I405" s="4">
        <v>96</v>
      </c>
      <c r="J405" s="3" t="s">
        <v>2489</v>
      </c>
      <c r="K405" s="3" t="s">
        <v>2490</v>
      </c>
      <c r="L405" s="3" t="s">
        <v>1914</v>
      </c>
      <c r="M405" s="3" t="s">
        <v>186</v>
      </c>
      <c r="N405" s="20">
        <v>5</v>
      </c>
      <c r="O405" s="3"/>
    </row>
    <row r="406" spans="1:15" x14ac:dyDescent="0.3">
      <c r="A406" s="3" t="s">
        <v>571</v>
      </c>
      <c r="B406" s="4">
        <v>6</v>
      </c>
      <c r="C406" s="5">
        <v>7.0588235294117645</v>
      </c>
      <c r="D406" s="4">
        <v>5.51</v>
      </c>
      <c r="E406" s="5">
        <v>30.562613430127044</v>
      </c>
      <c r="F406" s="4">
        <v>6.37</v>
      </c>
      <c r="G406" s="5">
        <v>27.755102040816329</v>
      </c>
      <c r="H406" s="5">
        <f t="shared" si="6"/>
        <v>65.376539000355137</v>
      </c>
      <c r="I406" s="4">
        <v>97</v>
      </c>
      <c r="J406" s="3" t="s">
        <v>2595</v>
      </c>
      <c r="K406" s="3" t="s">
        <v>2412</v>
      </c>
      <c r="L406" s="3" t="s">
        <v>1948</v>
      </c>
      <c r="M406" s="3" t="s">
        <v>567</v>
      </c>
      <c r="N406" s="20">
        <v>5</v>
      </c>
      <c r="O406" s="3"/>
    </row>
    <row r="407" spans="1:15" x14ac:dyDescent="0.3">
      <c r="A407" s="3" t="s">
        <v>327</v>
      </c>
      <c r="B407" s="4">
        <v>7</v>
      </c>
      <c r="C407" s="5">
        <v>8.235294117647058</v>
      </c>
      <c r="D407" s="4">
        <v>4.96</v>
      </c>
      <c r="E407" s="5">
        <v>33.951612903225808</v>
      </c>
      <c r="F407" s="4">
        <v>7.65</v>
      </c>
      <c r="G407" s="5">
        <v>23.111111111111111</v>
      </c>
      <c r="H407" s="5">
        <f t="shared" si="6"/>
        <v>65.29801813198398</v>
      </c>
      <c r="I407" s="4">
        <v>98</v>
      </c>
      <c r="J407" s="3" t="s">
        <v>2160</v>
      </c>
      <c r="K407" s="3" t="s">
        <v>1795</v>
      </c>
      <c r="L407" s="3" t="s">
        <v>1782</v>
      </c>
      <c r="M407" s="3" t="s">
        <v>33</v>
      </c>
      <c r="N407" s="20">
        <v>5</v>
      </c>
      <c r="O407" s="3"/>
    </row>
    <row r="408" spans="1:15" x14ac:dyDescent="0.3">
      <c r="A408" s="3" t="s">
        <v>440</v>
      </c>
      <c r="B408" s="4">
        <v>4</v>
      </c>
      <c r="C408" s="5">
        <v>4.7058823529411766</v>
      </c>
      <c r="D408" s="4">
        <v>4.92</v>
      </c>
      <c r="E408" s="5">
        <v>34.227642276422763</v>
      </c>
      <c r="F408" s="4">
        <v>6.73</v>
      </c>
      <c r="G408" s="5">
        <v>26.270430906389301</v>
      </c>
      <c r="H408" s="5">
        <f t="shared" si="6"/>
        <v>65.203955535753238</v>
      </c>
      <c r="I408" s="4">
        <v>99</v>
      </c>
      <c r="J408" s="3" t="s">
        <v>2414</v>
      </c>
      <c r="K408" s="3" t="s">
        <v>1766</v>
      </c>
      <c r="L408" s="3" t="s">
        <v>1809</v>
      </c>
      <c r="M408" s="3" t="s">
        <v>441</v>
      </c>
      <c r="N408" s="20">
        <v>5</v>
      </c>
      <c r="O408" s="3"/>
    </row>
    <row r="409" spans="1:15" x14ac:dyDescent="0.3">
      <c r="A409" s="3" t="s">
        <v>376</v>
      </c>
      <c r="B409" s="4">
        <v>9</v>
      </c>
      <c r="C409" s="5">
        <v>10.588235294117647</v>
      </c>
      <c r="D409" s="4">
        <v>4.99</v>
      </c>
      <c r="E409" s="5">
        <v>33.747494989979963</v>
      </c>
      <c r="F409" s="4">
        <v>8.5</v>
      </c>
      <c r="G409" s="5">
        <v>20.8</v>
      </c>
      <c r="H409" s="5">
        <f t="shared" si="6"/>
        <v>65.135730284097605</v>
      </c>
      <c r="I409" s="4">
        <v>100</v>
      </c>
      <c r="J409" s="3" t="s">
        <v>2523</v>
      </c>
      <c r="K409" s="3" t="s">
        <v>1947</v>
      </c>
      <c r="L409" s="3" t="s">
        <v>1784</v>
      </c>
      <c r="M409" s="3" t="s">
        <v>512</v>
      </c>
      <c r="N409" s="20">
        <v>5</v>
      </c>
      <c r="O409" s="3"/>
    </row>
    <row r="410" spans="1:15" x14ac:dyDescent="0.3">
      <c r="A410" s="3" t="s">
        <v>289</v>
      </c>
      <c r="B410" s="4">
        <v>11</v>
      </c>
      <c r="C410" s="5">
        <v>12.941176470588236</v>
      </c>
      <c r="D410" s="4">
        <v>5.13</v>
      </c>
      <c r="E410" s="5">
        <v>32.826510721247566</v>
      </c>
      <c r="F410" s="4">
        <v>9.1300000000000008</v>
      </c>
      <c r="G410" s="5">
        <v>19.364731653888281</v>
      </c>
      <c r="H410" s="5">
        <f t="shared" si="6"/>
        <v>65.132418845724089</v>
      </c>
      <c r="I410" s="4">
        <v>101</v>
      </c>
      <c r="J410" s="3" t="s">
        <v>2223</v>
      </c>
      <c r="K410" s="3" t="s">
        <v>2224</v>
      </c>
      <c r="L410" s="3" t="s">
        <v>2225</v>
      </c>
      <c r="M410" s="3" t="s">
        <v>286</v>
      </c>
      <c r="N410" s="20">
        <v>5</v>
      </c>
      <c r="O410" s="3"/>
    </row>
    <row r="411" spans="1:15" x14ac:dyDescent="0.3">
      <c r="A411" s="3" t="s">
        <v>457</v>
      </c>
      <c r="B411" s="4">
        <v>7</v>
      </c>
      <c r="C411" s="5">
        <v>8.235294117647058</v>
      </c>
      <c r="D411" s="4">
        <v>5.81</v>
      </c>
      <c r="E411" s="5">
        <v>28.984509466437181</v>
      </c>
      <c r="F411" s="4">
        <v>6.37</v>
      </c>
      <c r="G411" s="5">
        <v>27.755102040816329</v>
      </c>
      <c r="H411" s="5">
        <f t="shared" si="6"/>
        <v>64.974905624900572</v>
      </c>
      <c r="I411" s="4">
        <v>102</v>
      </c>
      <c r="J411" s="3" t="s">
        <v>2429</v>
      </c>
      <c r="K411" s="3" t="s">
        <v>1791</v>
      </c>
      <c r="L411" s="3" t="s">
        <v>1809</v>
      </c>
      <c r="M411" s="3" t="s">
        <v>126</v>
      </c>
      <c r="N411" s="20">
        <v>5</v>
      </c>
      <c r="O411" s="3"/>
    </row>
    <row r="412" spans="1:15" x14ac:dyDescent="0.3">
      <c r="A412" s="3" t="s">
        <v>439</v>
      </c>
      <c r="B412" s="4">
        <v>8</v>
      </c>
      <c r="C412" s="5">
        <v>9.4117647058823533</v>
      </c>
      <c r="D412" s="4">
        <v>6.07</v>
      </c>
      <c r="E412" s="5">
        <v>27.742998352553542</v>
      </c>
      <c r="F412" s="4">
        <v>6.36</v>
      </c>
      <c r="G412" s="5">
        <v>27.79874213836478</v>
      </c>
      <c r="H412" s="5">
        <f t="shared" si="6"/>
        <v>64.953505196800677</v>
      </c>
      <c r="I412" s="4">
        <v>103</v>
      </c>
      <c r="J412" s="3" t="s">
        <v>2413</v>
      </c>
      <c r="K412" s="3" t="s">
        <v>1854</v>
      </c>
      <c r="L412" s="3" t="s">
        <v>1773</v>
      </c>
      <c r="M412" s="3" t="s">
        <v>126</v>
      </c>
      <c r="N412" s="20">
        <v>5</v>
      </c>
      <c r="O412" s="3"/>
    </row>
    <row r="413" spans="1:15" x14ac:dyDescent="0.3">
      <c r="A413" s="3" t="s">
        <v>534</v>
      </c>
      <c r="B413" s="4">
        <v>15</v>
      </c>
      <c r="C413" s="5">
        <v>17.647058823529413</v>
      </c>
      <c r="D413" s="4">
        <v>6.47</v>
      </c>
      <c r="E413" s="5">
        <v>26.027820710973728</v>
      </c>
      <c r="F413" s="4">
        <v>8.32</v>
      </c>
      <c r="G413" s="5">
        <v>21.25</v>
      </c>
      <c r="H413" s="5">
        <f t="shared" si="6"/>
        <v>64.924879534503134</v>
      </c>
      <c r="I413" s="4">
        <v>104</v>
      </c>
      <c r="J413" s="3" t="s">
        <v>2551</v>
      </c>
      <c r="K413" s="3" t="s">
        <v>1791</v>
      </c>
      <c r="L413" s="3" t="s">
        <v>1779</v>
      </c>
      <c r="M413" s="3" t="s">
        <v>236</v>
      </c>
      <c r="N413" s="20">
        <v>5</v>
      </c>
      <c r="O413" s="3"/>
    </row>
    <row r="414" spans="1:15" x14ac:dyDescent="0.3">
      <c r="A414" s="3" t="s">
        <v>525</v>
      </c>
      <c r="B414" s="4">
        <v>7</v>
      </c>
      <c r="C414" s="5">
        <v>8.235294117647058</v>
      </c>
      <c r="D414" s="4">
        <v>5.8</v>
      </c>
      <c r="E414" s="5">
        <v>29.03448275862069</v>
      </c>
      <c r="F414" s="4">
        <v>6.4</v>
      </c>
      <c r="G414" s="5">
        <v>27.625</v>
      </c>
      <c r="H414" s="5">
        <f t="shared" si="6"/>
        <v>64.894776876267741</v>
      </c>
      <c r="I414" s="4">
        <v>105</v>
      </c>
      <c r="J414" s="3" t="s">
        <v>2536</v>
      </c>
      <c r="K414" s="3" t="s">
        <v>1957</v>
      </c>
      <c r="L414" s="3" t="s">
        <v>2537</v>
      </c>
      <c r="M414" s="3" t="s">
        <v>520</v>
      </c>
      <c r="N414" s="20">
        <v>5</v>
      </c>
      <c r="O414" s="3"/>
    </row>
    <row r="415" spans="1:15" x14ac:dyDescent="0.3">
      <c r="A415" s="3" t="s">
        <v>549</v>
      </c>
      <c r="B415" s="4">
        <v>4</v>
      </c>
      <c r="C415" s="5">
        <v>4.7058823529411766</v>
      </c>
      <c r="D415" s="4">
        <v>5.22</v>
      </c>
      <c r="E415" s="5">
        <v>32.260536398467437</v>
      </c>
      <c r="F415" s="4">
        <v>6.37</v>
      </c>
      <c r="G415" s="5">
        <v>27.755102040816329</v>
      </c>
      <c r="H415" s="5">
        <f t="shared" si="6"/>
        <v>64.721520792224936</v>
      </c>
      <c r="I415" s="4">
        <v>106</v>
      </c>
      <c r="J415" s="3" t="s">
        <v>2568</v>
      </c>
      <c r="K415" s="3" t="s">
        <v>1834</v>
      </c>
      <c r="L415" s="3" t="s">
        <v>1972</v>
      </c>
      <c r="M415" s="3" t="s">
        <v>254</v>
      </c>
      <c r="N415" s="20">
        <v>5</v>
      </c>
      <c r="O415" s="3"/>
    </row>
    <row r="416" spans="1:15" x14ac:dyDescent="0.3">
      <c r="A416" s="3" t="s">
        <v>493</v>
      </c>
      <c r="B416" s="4">
        <v>8</v>
      </c>
      <c r="C416" s="5">
        <v>9.4117647058823533</v>
      </c>
      <c r="D416" s="4">
        <v>5.52</v>
      </c>
      <c r="E416" s="5">
        <v>30.507246376811597</v>
      </c>
      <c r="F416" s="4">
        <v>7.16</v>
      </c>
      <c r="G416" s="5">
        <v>24.6927374301676</v>
      </c>
      <c r="H416" s="5">
        <f t="shared" si="6"/>
        <v>64.611748512861553</v>
      </c>
      <c r="I416" s="4">
        <v>107</v>
      </c>
      <c r="J416" s="3" t="s">
        <v>2492</v>
      </c>
      <c r="K416" s="3" t="s">
        <v>2493</v>
      </c>
      <c r="L416" s="3" t="s">
        <v>2494</v>
      </c>
      <c r="M416" s="3" t="s">
        <v>4040</v>
      </c>
      <c r="N416" s="20">
        <v>5</v>
      </c>
      <c r="O416" s="3"/>
    </row>
    <row r="417" spans="1:15" x14ac:dyDescent="0.3">
      <c r="A417" s="3" t="s">
        <v>290</v>
      </c>
      <c r="B417" s="4">
        <v>10</v>
      </c>
      <c r="C417" s="5">
        <v>11.764705882352942</v>
      </c>
      <c r="D417" s="4">
        <v>5.32</v>
      </c>
      <c r="E417" s="5">
        <v>31.654135338345863</v>
      </c>
      <c r="F417" s="4">
        <v>8.35</v>
      </c>
      <c r="G417" s="5">
        <v>21.17365269461078</v>
      </c>
      <c r="H417" s="5">
        <f t="shared" si="6"/>
        <v>64.592493915309589</v>
      </c>
      <c r="I417" s="4">
        <v>108</v>
      </c>
      <c r="J417" s="3" t="s">
        <v>2226</v>
      </c>
      <c r="K417" s="3" t="s">
        <v>2227</v>
      </c>
      <c r="L417" s="3" t="s">
        <v>1809</v>
      </c>
      <c r="M417" s="3" t="s">
        <v>286</v>
      </c>
      <c r="N417" s="20">
        <v>5</v>
      </c>
      <c r="O417" s="3"/>
    </row>
    <row r="418" spans="1:15" x14ac:dyDescent="0.3">
      <c r="A418" s="3" t="s">
        <v>363</v>
      </c>
      <c r="B418" s="4">
        <v>17</v>
      </c>
      <c r="C418" s="5">
        <v>20</v>
      </c>
      <c r="D418" s="4">
        <v>5.5</v>
      </c>
      <c r="E418" s="5">
        <v>30.618181818181821</v>
      </c>
      <c r="F418" s="4">
        <v>12.66</v>
      </c>
      <c r="G418" s="5">
        <v>13.9652448657188</v>
      </c>
      <c r="H418" s="5">
        <f t="shared" si="6"/>
        <v>64.583426683900626</v>
      </c>
      <c r="I418" s="4">
        <v>109</v>
      </c>
      <c r="J418" s="3" t="s">
        <v>2488</v>
      </c>
      <c r="K418" s="3" t="s">
        <v>1815</v>
      </c>
      <c r="L418" s="3" t="s">
        <v>1799</v>
      </c>
      <c r="M418" s="3" t="s">
        <v>186</v>
      </c>
      <c r="N418" s="20">
        <v>5</v>
      </c>
      <c r="O418" s="3"/>
    </row>
    <row r="419" spans="1:15" x14ac:dyDescent="0.3">
      <c r="A419" s="3" t="s">
        <v>576</v>
      </c>
      <c r="B419" s="4">
        <v>7</v>
      </c>
      <c r="C419" s="5">
        <v>8.235294117647058</v>
      </c>
      <c r="D419" s="4">
        <v>5.81</v>
      </c>
      <c r="E419" s="5">
        <v>28.984509466437181</v>
      </c>
      <c r="F419" s="4">
        <v>6.49</v>
      </c>
      <c r="G419" s="5">
        <v>27.241910631741142</v>
      </c>
      <c r="H419" s="5">
        <f t="shared" si="6"/>
        <v>64.461714215825381</v>
      </c>
      <c r="I419" s="4">
        <v>110</v>
      </c>
      <c r="J419" s="3" t="s">
        <v>2600</v>
      </c>
      <c r="K419" s="3" t="s">
        <v>1805</v>
      </c>
      <c r="L419" s="3" t="s">
        <v>1797</v>
      </c>
      <c r="M419" s="3" t="s">
        <v>567</v>
      </c>
      <c r="N419" s="20">
        <v>5</v>
      </c>
      <c r="O419" s="3"/>
    </row>
    <row r="420" spans="1:15" x14ac:dyDescent="0.3">
      <c r="A420" s="3" t="s">
        <v>489</v>
      </c>
      <c r="B420" s="4">
        <v>13</v>
      </c>
      <c r="C420" s="5">
        <v>15.294117647058824</v>
      </c>
      <c r="D420" s="4">
        <v>5.4</v>
      </c>
      <c r="E420" s="5">
        <v>31.185185185185183</v>
      </c>
      <c r="F420" s="4">
        <v>9.84</v>
      </c>
      <c r="G420" s="5">
        <v>17.967479674796749</v>
      </c>
      <c r="H420" s="5">
        <f t="shared" si="6"/>
        <v>64.446782507040751</v>
      </c>
      <c r="I420" s="4">
        <v>111</v>
      </c>
      <c r="J420" s="3" t="s">
        <v>2466</v>
      </c>
      <c r="K420" s="3" t="s">
        <v>1871</v>
      </c>
      <c r="L420" s="3" t="s">
        <v>1797</v>
      </c>
      <c r="M420" s="3" t="s">
        <v>179</v>
      </c>
      <c r="N420" s="20">
        <v>5</v>
      </c>
      <c r="O420" s="3"/>
    </row>
    <row r="421" spans="1:15" x14ac:dyDescent="0.3">
      <c r="A421" s="3" t="s">
        <v>421</v>
      </c>
      <c r="B421" s="4">
        <v>7</v>
      </c>
      <c r="C421" s="5">
        <v>8.235294117647058</v>
      </c>
      <c r="D421" s="4">
        <v>5.91</v>
      </c>
      <c r="E421" s="5">
        <v>28.494077834179357</v>
      </c>
      <c r="F421" s="4">
        <v>6.4</v>
      </c>
      <c r="G421" s="5">
        <v>27.625</v>
      </c>
      <c r="H421" s="5">
        <f t="shared" si="6"/>
        <v>64.354371951826408</v>
      </c>
      <c r="I421" s="4">
        <v>112</v>
      </c>
      <c r="J421" s="3" t="s">
        <v>2391</v>
      </c>
      <c r="K421" s="3" t="s">
        <v>1851</v>
      </c>
      <c r="L421" s="3" t="s">
        <v>1802</v>
      </c>
      <c r="M421" s="3" t="s">
        <v>419</v>
      </c>
      <c r="N421" s="20">
        <v>5</v>
      </c>
      <c r="O421" s="3"/>
    </row>
    <row r="422" spans="1:15" x14ac:dyDescent="0.3">
      <c r="A422" s="3" t="s">
        <v>435</v>
      </c>
      <c r="B422" s="4">
        <v>8</v>
      </c>
      <c r="C422" s="5">
        <v>9.4117647058823533</v>
      </c>
      <c r="D422" s="4">
        <v>4.9400000000000004</v>
      </c>
      <c r="E422" s="5">
        <v>34.089068825910928</v>
      </c>
      <c r="F422" s="4">
        <v>8.51</v>
      </c>
      <c r="G422" s="5">
        <v>20.775558166862517</v>
      </c>
      <c r="H422" s="5">
        <f t="shared" si="6"/>
        <v>64.2763916986558</v>
      </c>
      <c r="I422" s="4">
        <v>113</v>
      </c>
      <c r="J422" s="3" t="s">
        <v>2409</v>
      </c>
      <c r="K422" s="3" t="s">
        <v>1805</v>
      </c>
      <c r="L422" s="3" t="s">
        <v>1861</v>
      </c>
      <c r="M422" s="3" t="s">
        <v>116</v>
      </c>
      <c r="N422" s="20">
        <v>5</v>
      </c>
      <c r="O422" s="3"/>
    </row>
    <row r="423" spans="1:15" x14ac:dyDescent="0.3">
      <c r="A423" s="3" t="s">
        <v>320</v>
      </c>
      <c r="B423" s="4">
        <v>11</v>
      </c>
      <c r="C423" s="5">
        <v>12.941176470588236</v>
      </c>
      <c r="D423" s="4">
        <v>4.88</v>
      </c>
      <c r="E423" s="5">
        <v>34.508196721311478</v>
      </c>
      <c r="F423" s="4">
        <v>10.66</v>
      </c>
      <c r="G423" s="5">
        <v>16.585365853658537</v>
      </c>
      <c r="H423" s="5">
        <f t="shared" si="6"/>
        <v>64.03473904555824</v>
      </c>
      <c r="I423" s="4">
        <v>114</v>
      </c>
      <c r="J423" s="3" t="s">
        <v>2262</v>
      </c>
      <c r="K423" s="3" t="s">
        <v>1859</v>
      </c>
      <c r="L423" s="3" t="s">
        <v>1773</v>
      </c>
      <c r="M423" s="3" t="s">
        <v>33</v>
      </c>
      <c r="N423" s="20">
        <v>5</v>
      </c>
      <c r="O423" s="3"/>
    </row>
    <row r="424" spans="1:15" x14ac:dyDescent="0.3">
      <c r="A424" s="3" t="s">
        <v>337</v>
      </c>
      <c r="B424" s="4">
        <v>7</v>
      </c>
      <c r="C424" s="5">
        <v>8.235294117647058</v>
      </c>
      <c r="D424" s="4">
        <v>5.59</v>
      </c>
      <c r="E424" s="5">
        <v>30.125223613595708</v>
      </c>
      <c r="F424" s="4">
        <v>6.9</v>
      </c>
      <c r="G424" s="5">
        <v>25.623188405797102</v>
      </c>
      <c r="H424" s="5">
        <f t="shared" si="6"/>
        <v>63.983706137039867</v>
      </c>
      <c r="I424" s="4">
        <v>115</v>
      </c>
      <c r="J424" s="3" t="s">
        <v>2280</v>
      </c>
      <c r="K424" s="3" t="s">
        <v>1834</v>
      </c>
      <c r="L424" s="3" t="s">
        <v>1802</v>
      </c>
      <c r="M424" s="3" t="s">
        <v>331</v>
      </c>
      <c r="N424" s="20">
        <v>5</v>
      </c>
      <c r="O424" s="3"/>
    </row>
    <row r="425" spans="1:15" x14ac:dyDescent="0.3">
      <c r="A425" s="3" t="s">
        <v>584</v>
      </c>
      <c r="B425" s="4">
        <v>11</v>
      </c>
      <c r="C425" s="5">
        <v>12.941176470588236</v>
      </c>
      <c r="D425" s="4">
        <v>5.9</v>
      </c>
      <c r="E425" s="5">
        <v>28.542372881355931</v>
      </c>
      <c r="F425" s="4">
        <v>7.89</v>
      </c>
      <c r="G425" s="5">
        <v>22.408111533586823</v>
      </c>
      <c r="H425" s="5">
        <f t="shared" si="6"/>
        <v>63.891660885530982</v>
      </c>
      <c r="I425" s="4">
        <v>116</v>
      </c>
      <c r="J425" s="3" t="s">
        <v>2606</v>
      </c>
      <c r="K425" s="3" t="s">
        <v>1805</v>
      </c>
      <c r="L425" s="3" t="s">
        <v>1802</v>
      </c>
      <c r="M425" s="3" t="s">
        <v>583</v>
      </c>
      <c r="N425" s="20">
        <v>5</v>
      </c>
      <c r="O425" s="3"/>
    </row>
    <row r="426" spans="1:15" x14ac:dyDescent="0.3">
      <c r="A426" s="3" t="s">
        <v>362</v>
      </c>
      <c r="B426" s="4">
        <v>9</v>
      </c>
      <c r="C426" s="5">
        <v>10.588235294117647</v>
      </c>
      <c r="D426" s="4">
        <v>5.87</v>
      </c>
      <c r="E426" s="5">
        <v>28.68824531516184</v>
      </c>
      <c r="F426" s="4">
        <v>7.19</v>
      </c>
      <c r="G426" s="5">
        <v>24.589707927677331</v>
      </c>
      <c r="H426" s="5">
        <f t="shared" si="6"/>
        <v>63.86618853695682</v>
      </c>
      <c r="I426" s="4">
        <v>117</v>
      </c>
      <c r="J426" s="3" t="s">
        <v>2306</v>
      </c>
      <c r="K426" s="3" t="s">
        <v>2307</v>
      </c>
      <c r="L426" s="3" t="s">
        <v>1770</v>
      </c>
      <c r="M426" s="3" t="s">
        <v>52</v>
      </c>
      <c r="N426" s="20">
        <v>5</v>
      </c>
      <c r="O426" s="3"/>
    </row>
    <row r="427" spans="1:15" x14ac:dyDescent="0.3">
      <c r="A427" s="3" t="s">
        <v>552</v>
      </c>
      <c r="B427" s="4">
        <v>9</v>
      </c>
      <c r="C427" s="5">
        <v>10.588235294117647</v>
      </c>
      <c r="D427" s="4">
        <v>5.88</v>
      </c>
      <c r="E427" s="5">
        <v>28.639455782312925</v>
      </c>
      <c r="F427" s="4">
        <v>7.21</v>
      </c>
      <c r="G427" s="5">
        <v>24.521497919556175</v>
      </c>
      <c r="H427" s="5">
        <f t="shared" si="6"/>
        <v>63.749188995986749</v>
      </c>
      <c r="I427" s="4">
        <v>118</v>
      </c>
      <c r="J427" s="3" t="s">
        <v>2571</v>
      </c>
      <c r="K427" s="3" t="s">
        <v>1880</v>
      </c>
      <c r="L427" s="3" t="s">
        <v>1826</v>
      </c>
      <c r="M427" s="3" t="s">
        <v>254</v>
      </c>
      <c r="N427" s="20">
        <v>5</v>
      </c>
      <c r="O427" s="3"/>
    </row>
    <row r="428" spans="1:15" x14ac:dyDescent="0.3">
      <c r="A428" s="3" t="s">
        <v>411</v>
      </c>
      <c r="B428" s="4">
        <v>8</v>
      </c>
      <c r="C428" s="5">
        <v>9.4117647058823533</v>
      </c>
      <c r="D428" s="4">
        <v>5.41</v>
      </c>
      <c r="E428" s="5">
        <v>31.1275415896488</v>
      </c>
      <c r="F428" s="4">
        <v>7.64</v>
      </c>
      <c r="G428" s="5">
        <v>23.141361256544506</v>
      </c>
      <c r="H428" s="5">
        <f t="shared" si="6"/>
        <v>63.680667552075661</v>
      </c>
      <c r="I428" s="4">
        <v>119</v>
      </c>
      <c r="J428" s="3" t="s">
        <v>2057</v>
      </c>
      <c r="K428" s="3" t="s">
        <v>1942</v>
      </c>
      <c r="L428" s="3" t="s">
        <v>1779</v>
      </c>
      <c r="M428" s="3" t="s">
        <v>412</v>
      </c>
      <c r="N428" s="20">
        <v>5</v>
      </c>
      <c r="O428" s="3"/>
    </row>
    <row r="429" spans="1:15" x14ac:dyDescent="0.3">
      <c r="A429" s="3" t="s">
        <v>554</v>
      </c>
      <c r="B429" s="4">
        <v>8</v>
      </c>
      <c r="C429" s="5">
        <v>9.4117647058823533</v>
      </c>
      <c r="D429" s="4">
        <v>5.33</v>
      </c>
      <c r="E429" s="5">
        <v>31.594746716697937</v>
      </c>
      <c r="F429" s="4">
        <v>7.88</v>
      </c>
      <c r="G429" s="5">
        <v>22.436548223350254</v>
      </c>
      <c r="H429" s="5">
        <f t="shared" si="6"/>
        <v>63.443059645930546</v>
      </c>
      <c r="I429" s="4">
        <v>120</v>
      </c>
      <c r="J429" s="3" t="s">
        <v>2573</v>
      </c>
      <c r="K429" s="3" t="s">
        <v>2574</v>
      </c>
      <c r="L429" s="3" t="s">
        <v>2575</v>
      </c>
      <c r="M429" s="3" t="s">
        <v>254</v>
      </c>
      <c r="N429" s="20">
        <v>5</v>
      </c>
      <c r="O429" s="3"/>
    </row>
    <row r="430" spans="1:15" x14ac:dyDescent="0.3">
      <c r="A430" s="3" t="s">
        <v>475</v>
      </c>
      <c r="B430" s="4">
        <v>14</v>
      </c>
      <c r="C430" s="5">
        <v>16.470588235294116</v>
      </c>
      <c r="D430" s="4">
        <v>6.2</v>
      </c>
      <c r="E430" s="5">
        <v>27.161290322580644</v>
      </c>
      <c r="F430" s="4">
        <v>8.9700000000000006</v>
      </c>
      <c r="G430" s="5">
        <v>19.710144927536231</v>
      </c>
      <c r="H430" s="5">
        <f t="shared" si="6"/>
        <v>63.342023485410991</v>
      </c>
      <c r="I430" s="4">
        <v>121</v>
      </c>
      <c r="J430" s="3" t="s">
        <v>2198</v>
      </c>
      <c r="K430" s="3" t="s">
        <v>1795</v>
      </c>
      <c r="L430" s="3" t="s">
        <v>1793</v>
      </c>
      <c r="M430" s="3" t="s">
        <v>154</v>
      </c>
      <c r="N430" s="20">
        <v>5</v>
      </c>
      <c r="O430" s="3"/>
    </row>
    <row r="431" spans="1:15" x14ac:dyDescent="0.3">
      <c r="A431" s="3" t="s">
        <v>405</v>
      </c>
      <c r="B431" s="4">
        <v>9</v>
      </c>
      <c r="C431" s="5">
        <v>10.588235294117647</v>
      </c>
      <c r="D431" s="4">
        <v>5.87</v>
      </c>
      <c r="E431" s="5">
        <v>28.68824531516184</v>
      </c>
      <c r="F431" s="4">
        <v>7.41</v>
      </c>
      <c r="G431" s="5">
        <v>23.859649122807017</v>
      </c>
      <c r="H431" s="5">
        <f t="shared" si="6"/>
        <v>63.136129732086502</v>
      </c>
      <c r="I431" s="4">
        <v>122</v>
      </c>
      <c r="J431" s="3" t="s">
        <v>2358</v>
      </c>
      <c r="K431" s="3" t="s">
        <v>1772</v>
      </c>
      <c r="L431" s="3" t="s">
        <v>1972</v>
      </c>
      <c r="M431" s="3" t="s">
        <v>398</v>
      </c>
      <c r="N431" s="20">
        <v>5</v>
      </c>
      <c r="O431" s="3"/>
    </row>
    <row r="432" spans="1:15" x14ac:dyDescent="0.3">
      <c r="A432" s="3" t="s">
        <v>409</v>
      </c>
      <c r="B432" s="4">
        <v>9</v>
      </c>
      <c r="C432" s="5">
        <v>10.588235294117647</v>
      </c>
      <c r="D432" s="4">
        <v>6.02</v>
      </c>
      <c r="E432" s="5">
        <v>27.973421926910301</v>
      </c>
      <c r="F432" s="4">
        <v>7.2</v>
      </c>
      <c r="G432" s="5">
        <v>24.555555555555557</v>
      </c>
      <c r="H432" s="5">
        <f t="shared" si="6"/>
        <v>63.117212776583507</v>
      </c>
      <c r="I432" s="4">
        <v>123</v>
      </c>
      <c r="J432" s="3" t="s">
        <v>2371</v>
      </c>
      <c r="K432" s="3" t="s">
        <v>1791</v>
      </c>
      <c r="L432" s="3" t="s">
        <v>1789</v>
      </c>
      <c r="M432" s="3" t="s">
        <v>4039</v>
      </c>
      <c r="N432" s="20">
        <v>5</v>
      </c>
      <c r="O432" s="3"/>
    </row>
    <row r="433" spans="1:15" x14ac:dyDescent="0.3">
      <c r="A433" s="3" t="s">
        <v>490</v>
      </c>
      <c r="B433" s="4">
        <v>12</v>
      </c>
      <c r="C433" s="5">
        <v>14.117647058823529</v>
      </c>
      <c r="D433" s="4">
        <v>5.41</v>
      </c>
      <c r="E433" s="5">
        <v>31.1275415896488</v>
      </c>
      <c r="F433" s="4">
        <v>9.92</v>
      </c>
      <c r="G433" s="5">
        <v>17.822580645161292</v>
      </c>
      <c r="H433" s="5">
        <f t="shared" si="6"/>
        <v>63.067769293633617</v>
      </c>
      <c r="I433" s="4">
        <v>124</v>
      </c>
      <c r="J433" s="3" t="s">
        <v>2218</v>
      </c>
      <c r="K433" s="3" t="s">
        <v>1895</v>
      </c>
      <c r="L433" s="3" t="s">
        <v>1835</v>
      </c>
      <c r="M433" s="3" t="s">
        <v>179</v>
      </c>
      <c r="N433" s="20">
        <v>5</v>
      </c>
      <c r="O433" s="3"/>
    </row>
    <row r="434" spans="1:15" x14ac:dyDescent="0.3">
      <c r="A434" s="3" t="s">
        <v>510</v>
      </c>
      <c r="B434" s="4">
        <v>7</v>
      </c>
      <c r="C434" s="5">
        <v>8.235294117647058</v>
      </c>
      <c r="D434" s="4">
        <v>5.51</v>
      </c>
      <c r="E434" s="5">
        <v>30.562613430127044</v>
      </c>
      <c r="F434" s="4">
        <v>7.29</v>
      </c>
      <c r="G434" s="5">
        <v>24.252400548696848</v>
      </c>
      <c r="H434" s="5">
        <f t="shared" si="6"/>
        <v>63.05030809647095</v>
      </c>
      <c r="I434" s="4">
        <v>125</v>
      </c>
      <c r="J434" s="3" t="s">
        <v>2513</v>
      </c>
      <c r="K434" s="3" t="s">
        <v>1866</v>
      </c>
      <c r="L434" s="3" t="s">
        <v>1773</v>
      </c>
      <c r="M434" s="3" t="s">
        <v>215</v>
      </c>
      <c r="N434" s="20">
        <v>5</v>
      </c>
      <c r="O434" s="3"/>
    </row>
    <row r="435" spans="1:15" x14ac:dyDescent="0.3">
      <c r="A435" s="3" t="s">
        <v>321</v>
      </c>
      <c r="B435" s="4">
        <v>10</v>
      </c>
      <c r="C435" s="5">
        <v>11.764705882352942</v>
      </c>
      <c r="D435" s="4">
        <v>5.01</v>
      </c>
      <c r="E435" s="5">
        <v>33.612774451097806</v>
      </c>
      <c r="F435" s="4">
        <v>10.11</v>
      </c>
      <c r="G435" s="5">
        <v>17.487636003956482</v>
      </c>
      <c r="H435" s="5">
        <f t="shared" si="6"/>
        <v>62.86511633740723</v>
      </c>
      <c r="I435" s="4">
        <v>126</v>
      </c>
      <c r="J435" s="3" t="s">
        <v>2263</v>
      </c>
      <c r="K435" s="3" t="s">
        <v>1854</v>
      </c>
      <c r="L435" s="3" t="s">
        <v>1991</v>
      </c>
      <c r="M435" s="3" t="s">
        <v>33</v>
      </c>
      <c r="N435" s="20">
        <v>5</v>
      </c>
      <c r="O435" s="3"/>
    </row>
    <row r="436" spans="1:15" x14ac:dyDescent="0.3">
      <c r="A436" s="3" t="s">
        <v>485</v>
      </c>
      <c r="B436" s="4">
        <v>13</v>
      </c>
      <c r="C436" s="5">
        <v>15.294117647058824</v>
      </c>
      <c r="D436" s="4">
        <v>6.41</v>
      </c>
      <c r="E436" s="5">
        <v>26.271450858034321</v>
      </c>
      <c r="F436" s="4">
        <v>8.35</v>
      </c>
      <c r="G436" s="5">
        <v>21.17365269461078</v>
      </c>
      <c r="H436" s="5">
        <f t="shared" si="6"/>
        <v>62.739221199703927</v>
      </c>
      <c r="I436" s="4">
        <v>127</v>
      </c>
      <c r="J436" s="3" t="s">
        <v>2461</v>
      </c>
      <c r="K436" s="3" t="s">
        <v>1772</v>
      </c>
      <c r="L436" s="3" t="s">
        <v>2273</v>
      </c>
      <c r="M436" s="3" t="s">
        <v>154</v>
      </c>
      <c r="N436" s="20">
        <v>5</v>
      </c>
      <c r="O436" s="3"/>
    </row>
    <row r="437" spans="1:15" x14ac:dyDescent="0.3">
      <c r="A437" s="3" t="s">
        <v>452</v>
      </c>
      <c r="B437" s="4">
        <v>13</v>
      </c>
      <c r="C437" s="5">
        <v>15.294117647058824</v>
      </c>
      <c r="D437" s="4">
        <v>5.6</v>
      </c>
      <c r="E437" s="5">
        <v>30.071428571428573</v>
      </c>
      <c r="F437" s="4">
        <v>10.19</v>
      </c>
      <c r="G437" s="5">
        <v>17.350343473994116</v>
      </c>
      <c r="H437" s="5">
        <f t="shared" si="6"/>
        <v>62.715889692481511</v>
      </c>
      <c r="I437" s="4">
        <v>128</v>
      </c>
      <c r="J437" s="3" t="s">
        <v>2426</v>
      </c>
      <c r="K437" s="3" t="s">
        <v>1772</v>
      </c>
      <c r="L437" s="3" t="s">
        <v>1826</v>
      </c>
      <c r="M437" s="3" t="s">
        <v>126</v>
      </c>
      <c r="N437" s="20">
        <v>5</v>
      </c>
      <c r="O437" s="3"/>
    </row>
    <row r="438" spans="1:15" x14ac:dyDescent="0.3">
      <c r="A438" s="3" t="s">
        <v>504</v>
      </c>
      <c r="B438" s="4">
        <v>9</v>
      </c>
      <c r="C438" s="5">
        <v>10.588235294117647</v>
      </c>
      <c r="D438" s="4">
        <v>5.93</v>
      </c>
      <c r="E438" s="5">
        <v>28.39797639123103</v>
      </c>
      <c r="F438" s="4">
        <v>7.47</v>
      </c>
      <c r="G438" s="5">
        <v>23.668005354752346</v>
      </c>
      <c r="H438" s="5">
        <f t="shared" si="6"/>
        <v>62.654217040101024</v>
      </c>
      <c r="I438" s="4">
        <v>129</v>
      </c>
      <c r="J438" s="3" t="s">
        <v>2507</v>
      </c>
      <c r="K438" s="3" t="s">
        <v>1772</v>
      </c>
      <c r="L438" s="3" t="s">
        <v>1802</v>
      </c>
      <c r="M438" s="3" t="s">
        <v>4040</v>
      </c>
      <c r="N438" s="20">
        <v>5</v>
      </c>
      <c r="O438" s="3"/>
    </row>
    <row r="439" spans="1:15" x14ac:dyDescent="0.3">
      <c r="A439" s="3" t="s">
        <v>309</v>
      </c>
      <c r="B439" s="4">
        <v>5</v>
      </c>
      <c r="C439" s="5">
        <v>5.882352941176471</v>
      </c>
      <c r="D439" s="4">
        <v>5.05</v>
      </c>
      <c r="E439" s="5">
        <v>33.346534653465348</v>
      </c>
      <c r="F439" s="4">
        <v>7.55</v>
      </c>
      <c r="G439" s="5">
        <v>23.41721854304636</v>
      </c>
      <c r="H439" s="5">
        <f t="shared" si="6"/>
        <v>62.646106137688179</v>
      </c>
      <c r="I439" s="4">
        <v>130</v>
      </c>
      <c r="J439" s="3" t="s">
        <v>2251</v>
      </c>
      <c r="K439" s="3" t="s">
        <v>1851</v>
      </c>
      <c r="L439" s="3" t="s">
        <v>1767</v>
      </c>
      <c r="M439" s="3" t="s">
        <v>303</v>
      </c>
      <c r="N439" s="20">
        <v>5</v>
      </c>
      <c r="O439" s="3"/>
    </row>
    <row r="440" spans="1:15" x14ac:dyDescent="0.3">
      <c r="A440" s="3" t="s">
        <v>431</v>
      </c>
      <c r="B440" s="4">
        <v>7</v>
      </c>
      <c r="C440" s="5">
        <v>8.235294117647058</v>
      </c>
      <c r="D440" s="4">
        <v>5.12</v>
      </c>
      <c r="E440" s="5">
        <v>32.890625</v>
      </c>
      <c r="F440" s="4">
        <v>8.24</v>
      </c>
      <c r="G440" s="5">
        <v>21.456310679611651</v>
      </c>
      <c r="H440" s="5">
        <f t="shared" si="6"/>
        <v>62.582229797258705</v>
      </c>
      <c r="I440" s="4">
        <v>131</v>
      </c>
      <c r="J440" s="3" t="s">
        <v>2405</v>
      </c>
      <c r="K440" s="3" t="s">
        <v>1871</v>
      </c>
      <c r="L440" s="3" t="s">
        <v>1802</v>
      </c>
      <c r="M440" s="3" t="s">
        <v>116</v>
      </c>
      <c r="N440" s="20">
        <v>5</v>
      </c>
      <c r="O440" s="3"/>
    </row>
    <row r="441" spans="1:15" x14ac:dyDescent="0.3">
      <c r="A441" s="3" t="s">
        <v>418</v>
      </c>
      <c r="B441" s="4">
        <v>3</v>
      </c>
      <c r="C441" s="5">
        <v>3.5294117647058822</v>
      </c>
      <c r="D441" s="4">
        <v>5.85</v>
      </c>
      <c r="E441" s="5">
        <v>28.786324786324791</v>
      </c>
      <c r="F441" s="4">
        <v>5.85</v>
      </c>
      <c r="G441" s="5">
        <v>30.222222222222225</v>
      </c>
      <c r="H441" s="5">
        <f t="shared" si="6"/>
        <v>62.537958773252896</v>
      </c>
      <c r="I441" s="4">
        <v>132</v>
      </c>
      <c r="J441" s="3" t="s">
        <v>2387</v>
      </c>
      <c r="K441" s="3" t="s">
        <v>2388</v>
      </c>
      <c r="L441" s="3" t="s">
        <v>2389</v>
      </c>
      <c r="M441" s="3" t="s">
        <v>419</v>
      </c>
      <c r="N441" s="20">
        <v>5</v>
      </c>
      <c r="O441" s="3"/>
    </row>
    <row r="442" spans="1:15" x14ac:dyDescent="0.3">
      <c r="A442" s="3" t="s">
        <v>347</v>
      </c>
      <c r="B442" s="4">
        <v>4</v>
      </c>
      <c r="C442" s="5">
        <v>4.7058823529411766</v>
      </c>
      <c r="D442" s="4">
        <v>4.91</v>
      </c>
      <c r="E442" s="5">
        <v>34.29735234215886</v>
      </c>
      <c r="F442" s="4">
        <v>7.56</v>
      </c>
      <c r="G442" s="5">
        <v>23.38624338624339</v>
      </c>
      <c r="H442" s="5">
        <f t="shared" si="6"/>
        <v>62.389478081343427</v>
      </c>
      <c r="I442" s="4">
        <v>133</v>
      </c>
      <c r="J442" s="3" t="s">
        <v>2291</v>
      </c>
      <c r="K442" s="3" t="s">
        <v>1830</v>
      </c>
      <c r="L442" s="3" t="s">
        <v>1773</v>
      </c>
      <c r="M442" s="3" t="s">
        <v>49</v>
      </c>
      <c r="N442" s="20">
        <v>5</v>
      </c>
      <c r="O442" s="3"/>
    </row>
    <row r="443" spans="1:15" x14ac:dyDescent="0.3">
      <c r="A443" s="3" t="s">
        <v>442</v>
      </c>
      <c r="B443" s="4">
        <v>8</v>
      </c>
      <c r="C443" s="5">
        <v>9.4117647058823533</v>
      </c>
      <c r="D443" s="4">
        <v>5.73</v>
      </c>
      <c r="E443" s="5">
        <v>29.389179755671901</v>
      </c>
      <c r="F443" s="4">
        <v>7.5</v>
      </c>
      <c r="G443" s="5">
        <v>23.573333333333334</v>
      </c>
      <c r="H443" s="5">
        <f t="shared" si="6"/>
        <v>62.37427779488759</v>
      </c>
      <c r="I443" s="4">
        <v>134</v>
      </c>
      <c r="J443" s="3" t="s">
        <v>2415</v>
      </c>
      <c r="K443" s="3" t="s">
        <v>1942</v>
      </c>
      <c r="L443" s="3" t="s">
        <v>1918</v>
      </c>
      <c r="M443" s="3" t="s">
        <v>126</v>
      </c>
      <c r="N443" s="20">
        <v>5</v>
      </c>
      <c r="O443" s="3"/>
    </row>
    <row r="444" spans="1:15" x14ac:dyDescent="0.3">
      <c r="A444" s="3" t="s">
        <v>363</v>
      </c>
      <c r="B444" s="4">
        <v>4</v>
      </c>
      <c r="C444" s="5">
        <v>4.7058823529411766</v>
      </c>
      <c r="D444" s="4">
        <v>4.8</v>
      </c>
      <c r="E444" s="5">
        <v>35.083333333333336</v>
      </c>
      <c r="F444" s="4">
        <v>7.84</v>
      </c>
      <c r="G444" s="5">
        <v>22.551020408163268</v>
      </c>
      <c r="H444" s="5">
        <f t="shared" si="6"/>
        <v>62.340236094437778</v>
      </c>
      <c r="I444" s="4">
        <v>135</v>
      </c>
      <c r="J444" s="3" t="s">
        <v>2515</v>
      </c>
      <c r="K444" s="3" t="s">
        <v>1781</v>
      </c>
      <c r="L444" s="3" t="s">
        <v>1773</v>
      </c>
      <c r="M444" s="3" t="s">
        <v>512</v>
      </c>
      <c r="N444" s="20">
        <v>5</v>
      </c>
      <c r="O444" s="3"/>
    </row>
    <row r="445" spans="1:15" x14ac:dyDescent="0.3">
      <c r="A445" s="3" t="s">
        <v>322</v>
      </c>
      <c r="B445" s="4">
        <v>8</v>
      </c>
      <c r="C445" s="5">
        <v>9.4117647058823533</v>
      </c>
      <c r="D445" s="4">
        <v>5.2</v>
      </c>
      <c r="E445" s="5">
        <v>32.384615384615387</v>
      </c>
      <c r="F445" s="4">
        <v>8.65</v>
      </c>
      <c r="G445" s="5">
        <v>20.439306358381504</v>
      </c>
      <c r="H445" s="5">
        <f t="shared" si="6"/>
        <v>62.23568644887925</v>
      </c>
      <c r="I445" s="4">
        <v>136</v>
      </c>
      <c r="J445" s="3" t="s">
        <v>2264</v>
      </c>
      <c r="K445" s="3" t="s">
        <v>1772</v>
      </c>
      <c r="L445" s="3" t="s">
        <v>1773</v>
      </c>
      <c r="M445" s="3" t="s">
        <v>33</v>
      </c>
      <c r="N445" s="20">
        <v>5</v>
      </c>
      <c r="O445" s="3"/>
    </row>
    <row r="446" spans="1:15" x14ac:dyDescent="0.3">
      <c r="A446" s="3" t="s">
        <v>528</v>
      </c>
      <c r="B446" s="4">
        <v>6</v>
      </c>
      <c r="C446" s="5">
        <v>7.0588235294117645</v>
      </c>
      <c r="D446" s="4">
        <v>5.4</v>
      </c>
      <c r="E446" s="5">
        <v>31.185185185185183</v>
      </c>
      <c r="F446" s="4">
        <v>7.4</v>
      </c>
      <c r="G446" s="5">
        <v>23.891891891891891</v>
      </c>
      <c r="H446" s="5">
        <f t="shared" si="6"/>
        <v>62.135900606488832</v>
      </c>
      <c r="I446" s="4">
        <v>137</v>
      </c>
      <c r="J446" s="3" t="s">
        <v>2539</v>
      </c>
      <c r="K446" s="3" t="s">
        <v>1851</v>
      </c>
      <c r="L446" s="3" t="s">
        <v>1773</v>
      </c>
      <c r="M446" s="3" t="s">
        <v>520</v>
      </c>
      <c r="N446" s="20">
        <v>5</v>
      </c>
      <c r="O446" s="3"/>
    </row>
    <row r="447" spans="1:15" x14ac:dyDescent="0.3">
      <c r="A447" s="3" t="s">
        <v>458</v>
      </c>
      <c r="B447" s="4">
        <v>6</v>
      </c>
      <c r="C447" s="5">
        <v>7.0588235294117645</v>
      </c>
      <c r="D447" s="4">
        <v>5.87</v>
      </c>
      <c r="E447" s="5">
        <v>28.68824531516184</v>
      </c>
      <c r="F447" s="4">
        <v>6.72</v>
      </c>
      <c r="G447" s="5">
        <v>26.309523809523814</v>
      </c>
      <c r="H447" s="5">
        <f t="shared" si="6"/>
        <v>62.056592654097415</v>
      </c>
      <c r="I447" s="4">
        <v>138</v>
      </c>
      <c r="J447" s="3" t="s">
        <v>2430</v>
      </c>
      <c r="K447" s="3" t="s">
        <v>1854</v>
      </c>
      <c r="L447" s="3" t="s">
        <v>1809</v>
      </c>
      <c r="M447" s="3" t="s">
        <v>126</v>
      </c>
      <c r="N447" s="20">
        <v>5</v>
      </c>
      <c r="O447" s="3"/>
    </row>
    <row r="448" spans="1:15" x14ac:dyDescent="0.3">
      <c r="A448" s="3" t="s">
        <v>311</v>
      </c>
      <c r="B448" s="4">
        <v>7</v>
      </c>
      <c r="C448" s="5">
        <v>8.235294117647058</v>
      </c>
      <c r="D448" s="4">
        <v>5.5</v>
      </c>
      <c r="E448" s="5">
        <v>30.618181818181821</v>
      </c>
      <c r="F448" s="4">
        <v>7.63</v>
      </c>
      <c r="G448" s="5">
        <v>23.171690694626477</v>
      </c>
      <c r="H448" s="5">
        <f t="shared" si="6"/>
        <v>62.025166630455359</v>
      </c>
      <c r="I448" s="4">
        <v>139</v>
      </c>
      <c r="J448" s="3" t="s">
        <v>2253</v>
      </c>
      <c r="K448" s="3" t="s">
        <v>1813</v>
      </c>
      <c r="L448" s="3" t="s">
        <v>1770</v>
      </c>
      <c r="M448" s="3" t="s">
        <v>303</v>
      </c>
      <c r="N448" s="20">
        <v>5</v>
      </c>
      <c r="O448" s="3"/>
    </row>
    <row r="449" spans="1:15" x14ac:dyDescent="0.3">
      <c r="A449" s="3" t="s">
        <v>295</v>
      </c>
      <c r="B449" s="4">
        <v>7</v>
      </c>
      <c r="C449" s="5">
        <v>8.235294117647058</v>
      </c>
      <c r="D449" s="4">
        <v>5.2</v>
      </c>
      <c r="E449" s="5">
        <v>32.384615384615387</v>
      </c>
      <c r="F449" s="4">
        <v>8.3000000000000007</v>
      </c>
      <c r="G449" s="5">
        <v>21.301204819277107</v>
      </c>
      <c r="H449" s="5">
        <f t="shared" si="6"/>
        <v>61.921114321539548</v>
      </c>
      <c r="I449" s="4">
        <v>140</v>
      </c>
      <c r="J449" s="3" t="s">
        <v>2233</v>
      </c>
      <c r="K449" s="3" t="s">
        <v>1778</v>
      </c>
      <c r="L449" s="3" t="s">
        <v>1770</v>
      </c>
      <c r="M449" s="3" t="s">
        <v>14</v>
      </c>
      <c r="N449" s="20">
        <v>5</v>
      </c>
      <c r="O449" s="3"/>
    </row>
    <row r="450" spans="1:15" x14ac:dyDescent="0.3">
      <c r="A450" s="3" t="s">
        <v>547</v>
      </c>
      <c r="B450" s="4">
        <v>5</v>
      </c>
      <c r="C450" s="5">
        <v>5.882352941176471</v>
      </c>
      <c r="D450" s="4">
        <v>5.43</v>
      </c>
      <c r="E450" s="5">
        <v>31.01289134438306</v>
      </c>
      <c r="F450" s="4">
        <v>7.07</v>
      </c>
      <c r="G450" s="5">
        <v>25.007072135785009</v>
      </c>
      <c r="H450" s="5">
        <f t="shared" si="6"/>
        <v>61.902316421344537</v>
      </c>
      <c r="I450" s="4">
        <v>141</v>
      </c>
      <c r="J450" s="3" t="s">
        <v>2566</v>
      </c>
      <c r="K450" s="3" t="s">
        <v>1986</v>
      </c>
      <c r="L450" s="3" t="s">
        <v>1767</v>
      </c>
      <c r="M450" s="3" t="s">
        <v>254</v>
      </c>
      <c r="N450" s="20">
        <v>5</v>
      </c>
      <c r="O450" s="3"/>
    </row>
    <row r="451" spans="1:15" x14ac:dyDescent="0.3">
      <c r="A451" s="3" t="s">
        <v>434</v>
      </c>
      <c r="B451" s="4">
        <v>6</v>
      </c>
      <c r="C451" s="5">
        <v>7.0588235294117645</v>
      </c>
      <c r="D451" s="4">
        <v>5</v>
      </c>
      <c r="E451" s="5">
        <v>33.68</v>
      </c>
      <c r="F451" s="4">
        <v>8.41</v>
      </c>
      <c r="G451" s="5">
        <v>21.022592152199763</v>
      </c>
      <c r="H451" s="5">
        <f t="shared" si="6"/>
        <v>61.761415681611524</v>
      </c>
      <c r="I451" s="4">
        <v>142</v>
      </c>
      <c r="J451" s="3" t="s">
        <v>2408</v>
      </c>
      <c r="K451" s="3" t="s">
        <v>2110</v>
      </c>
      <c r="L451" s="3" t="s">
        <v>1841</v>
      </c>
      <c r="M451" s="3" t="s">
        <v>116</v>
      </c>
      <c r="N451" s="20">
        <v>5</v>
      </c>
      <c r="O451" s="3"/>
    </row>
    <row r="452" spans="1:15" x14ac:dyDescent="0.3">
      <c r="A452" s="3" t="s">
        <v>409</v>
      </c>
      <c r="B452" s="4">
        <v>10</v>
      </c>
      <c r="C452" s="5">
        <v>11.764705882352942</v>
      </c>
      <c r="D452" s="4">
        <v>6.51</v>
      </c>
      <c r="E452" s="5">
        <v>25.867895545314902</v>
      </c>
      <c r="F452" s="4">
        <v>7.35</v>
      </c>
      <c r="G452" s="5">
        <v>24.054421768707485</v>
      </c>
      <c r="H452" s="5">
        <f t="shared" ref="H452:H515" si="7">C452+E452+G452</f>
        <v>61.687023196375328</v>
      </c>
      <c r="I452" s="4">
        <v>143</v>
      </c>
      <c r="J452" s="3" t="s">
        <v>2366</v>
      </c>
      <c r="K452" s="3" t="s">
        <v>2367</v>
      </c>
      <c r="L452" s="3" t="s">
        <v>2273</v>
      </c>
      <c r="M452" s="3" t="s">
        <v>4039</v>
      </c>
      <c r="N452" s="20">
        <v>5</v>
      </c>
      <c r="O452" s="3"/>
    </row>
    <row r="453" spans="1:15" x14ac:dyDescent="0.3">
      <c r="A453" s="3" t="s">
        <v>365</v>
      </c>
      <c r="B453" s="4">
        <v>5</v>
      </c>
      <c r="C453" s="5">
        <v>5.882352941176471</v>
      </c>
      <c r="D453" s="4">
        <v>5.18</v>
      </c>
      <c r="E453" s="5">
        <v>32.509652509652511</v>
      </c>
      <c r="F453" s="4">
        <v>7.6</v>
      </c>
      <c r="G453" s="5">
        <v>23.263157894736846</v>
      </c>
      <c r="H453" s="5">
        <f t="shared" si="7"/>
        <v>61.655163345565825</v>
      </c>
      <c r="I453" s="4">
        <v>144</v>
      </c>
      <c r="J453" s="3" t="s">
        <v>2356</v>
      </c>
      <c r="K453" s="3" t="s">
        <v>1795</v>
      </c>
      <c r="L453" s="3" t="s">
        <v>1779</v>
      </c>
      <c r="M453" s="3" t="s">
        <v>512</v>
      </c>
      <c r="N453" s="20">
        <v>5</v>
      </c>
      <c r="O453" s="3"/>
    </row>
    <row r="454" spans="1:15" x14ac:dyDescent="0.3">
      <c r="A454" s="3">
        <v>810253</v>
      </c>
      <c r="B454" s="4">
        <v>9</v>
      </c>
      <c r="C454" s="5">
        <v>10.588235294117647</v>
      </c>
      <c r="D454" s="4">
        <v>5.55</v>
      </c>
      <c r="E454" s="5">
        <v>30.342342342342345</v>
      </c>
      <c r="F454" s="4">
        <v>8.56</v>
      </c>
      <c r="G454" s="5">
        <v>20.654205607476637</v>
      </c>
      <c r="H454" s="5">
        <f t="shared" si="7"/>
        <v>61.584783243936627</v>
      </c>
      <c r="I454" s="4">
        <v>145</v>
      </c>
      <c r="J454" s="3" t="s">
        <v>2198</v>
      </c>
      <c r="K454" s="3" t="s">
        <v>2477</v>
      </c>
      <c r="L454" s="3" t="s">
        <v>1802</v>
      </c>
      <c r="M454" s="3" t="s">
        <v>184</v>
      </c>
      <c r="N454" s="20">
        <v>5</v>
      </c>
      <c r="O454" s="3"/>
    </row>
    <row r="455" spans="1:15" x14ac:dyDescent="0.3">
      <c r="A455" s="3" t="s">
        <v>530</v>
      </c>
      <c r="B455" s="4">
        <v>11</v>
      </c>
      <c r="C455" s="5">
        <v>12.941176470588236</v>
      </c>
      <c r="D455" s="4">
        <v>5.71</v>
      </c>
      <c r="E455" s="5">
        <v>29.49211908931699</v>
      </c>
      <c r="F455" s="4">
        <v>9.36</v>
      </c>
      <c r="G455" s="5">
        <v>18.888888888888893</v>
      </c>
      <c r="H455" s="5">
        <f t="shared" si="7"/>
        <v>61.322184448794118</v>
      </c>
      <c r="I455" s="4">
        <v>146</v>
      </c>
      <c r="J455" s="3" t="s">
        <v>2546</v>
      </c>
      <c r="K455" s="3" t="s">
        <v>1942</v>
      </c>
      <c r="L455" s="3" t="s">
        <v>1773</v>
      </c>
      <c r="M455" s="3" t="s">
        <v>236</v>
      </c>
      <c r="N455" s="20">
        <v>5</v>
      </c>
      <c r="O455" s="3"/>
    </row>
    <row r="456" spans="1:15" x14ac:dyDescent="0.3">
      <c r="A456" s="3" t="s">
        <v>449</v>
      </c>
      <c r="B456" s="4">
        <v>12</v>
      </c>
      <c r="C456" s="5">
        <v>14.117647058823529</v>
      </c>
      <c r="D456" s="4">
        <v>5.41</v>
      </c>
      <c r="E456" s="5">
        <v>31.1275415896488</v>
      </c>
      <c r="F456" s="4">
        <v>11.05</v>
      </c>
      <c r="G456" s="5">
        <v>16</v>
      </c>
      <c r="H456" s="5">
        <f t="shared" si="7"/>
        <v>61.245188648472329</v>
      </c>
      <c r="I456" s="4">
        <v>147</v>
      </c>
      <c r="J456" s="3" t="s">
        <v>2423</v>
      </c>
      <c r="K456" s="3" t="s">
        <v>1840</v>
      </c>
      <c r="L456" s="3" t="s">
        <v>1767</v>
      </c>
      <c r="M456" s="3" t="s">
        <v>126</v>
      </c>
      <c r="N456" s="20">
        <v>5</v>
      </c>
      <c r="O456" s="3"/>
    </row>
    <row r="457" spans="1:15" x14ac:dyDescent="0.3">
      <c r="A457" s="3" t="s">
        <v>339</v>
      </c>
      <c r="B457" s="4">
        <v>9</v>
      </c>
      <c r="C457" s="5">
        <v>10.588235294117647</v>
      </c>
      <c r="D457" s="4">
        <v>6.28</v>
      </c>
      <c r="E457" s="5">
        <v>26.815286624203821</v>
      </c>
      <c r="F457" s="4">
        <v>7.46</v>
      </c>
      <c r="G457" s="5">
        <v>23.699731903485258</v>
      </c>
      <c r="H457" s="5">
        <f t="shared" si="7"/>
        <v>61.103253821806724</v>
      </c>
      <c r="I457" s="4">
        <v>148</v>
      </c>
      <c r="J457" s="3" t="s">
        <v>2282</v>
      </c>
      <c r="K457" s="3" t="s">
        <v>2188</v>
      </c>
      <c r="L457" s="3" t="s">
        <v>2283</v>
      </c>
      <c r="M457" s="3" t="s">
        <v>331</v>
      </c>
      <c r="N457" s="20">
        <v>5</v>
      </c>
      <c r="O457" s="3"/>
    </row>
    <row r="458" spans="1:15" x14ac:dyDescent="0.3">
      <c r="A458" s="3" t="s">
        <v>455</v>
      </c>
      <c r="B458" s="4">
        <v>7</v>
      </c>
      <c r="C458" s="5">
        <v>8.235294117647058</v>
      </c>
      <c r="D458" s="4">
        <v>6.7</v>
      </c>
      <c r="E458" s="5">
        <v>25.134328358208954</v>
      </c>
      <c r="F458" s="4">
        <v>6.4</v>
      </c>
      <c r="G458" s="5">
        <v>27.625</v>
      </c>
      <c r="H458" s="5">
        <f t="shared" si="7"/>
        <v>60.994622475856012</v>
      </c>
      <c r="I458" s="4">
        <v>149</v>
      </c>
      <c r="J458" s="3" t="s">
        <v>2272</v>
      </c>
      <c r="K458" s="3" t="s">
        <v>1868</v>
      </c>
      <c r="L458" s="3" t="s">
        <v>1773</v>
      </c>
      <c r="M458" s="3" t="s">
        <v>126</v>
      </c>
      <c r="N458" s="20">
        <v>5</v>
      </c>
      <c r="O458" s="3"/>
    </row>
    <row r="459" spans="1:15" x14ac:dyDescent="0.3">
      <c r="A459" s="3" t="s">
        <v>578</v>
      </c>
      <c r="B459" s="4">
        <v>6</v>
      </c>
      <c r="C459" s="5">
        <v>7.0588235294117645</v>
      </c>
      <c r="D459" s="4">
        <v>5.53</v>
      </c>
      <c r="E459" s="5">
        <v>30.452079566003615</v>
      </c>
      <c r="F459" s="4">
        <v>7.53</v>
      </c>
      <c r="G459" s="5">
        <v>23.479415670650731</v>
      </c>
      <c r="H459" s="5">
        <f t="shared" si="7"/>
        <v>60.99031876606611</v>
      </c>
      <c r="I459" s="4">
        <v>150</v>
      </c>
      <c r="J459" s="3" t="s">
        <v>1883</v>
      </c>
      <c r="K459" s="3" t="s">
        <v>1957</v>
      </c>
      <c r="L459" s="3" t="s">
        <v>1809</v>
      </c>
      <c r="M459" s="3" t="s">
        <v>567</v>
      </c>
      <c r="N459" s="20">
        <v>5</v>
      </c>
      <c r="O459" s="3"/>
    </row>
    <row r="460" spans="1:15" x14ac:dyDescent="0.3">
      <c r="A460" s="3" t="s">
        <v>478</v>
      </c>
      <c r="B460" s="4">
        <v>13</v>
      </c>
      <c r="C460" s="5">
        <v>15.294117647058824</v>
      </c>
      <c r="D460" s="4">
        <v>6.99</v>
      </c>
      <c r="E460" s="5">
        <v>24.091559370529328</v>
      </c>
      <c r="F460" s="4">
        <v>8.1999999999999993</v>
      </c>
      <c r="G460" s="5">
        <v>21.560975609756103</v>
      </c>
      <c r="H460" s="5">
        <f t="shared" si="7"/>
        <v>60.94665262734425</v>
      </c>
      <c r="I460" s="4">
        <v>151</v>
      </c>
      <c r="J460" s="3" t="s">
        <v>2453</v>
      </c>
      <c r="K460" s="3" t="s">
        <v>2009</v>
      </c>
      <c r="L460" s="3" t="s">
        <v>1770</v>
      </c>
      <c r="M460" s="3" t="s">
        <v>154</v>
      </c>
      <c r="N460" s="20">
        <v>5</v>
      </c>
      <c r="O460" s="3"/>
    </row>
    <row r="461" spans="1:15" x14ac:dyDescent="0.3">
      <c r="A461" s="3" t="s">
        <v>476</v>
      </c>
      <c r="B461" s="4">
        <v>13</v>
      </c>
      <c r="C461" s="5">
        <v>15.294117647058824</v>
      </c>
      <c r="D461" s="4">
        <v>6.47</v>
      </c>
      <c r="E461" s="5">
        <v>26.027820710973728</v>
      </c>
      <c r="F461" s="4">
        <v>9.0299999999999994</v>
      </c>
      <c r="G461" s="5">
        <v>19.579180509413071</v>
      </c>
      <c r="H461" s="5">
        <f t="shared" si="7"/>
        <v>60.901118867445625</v>
      </c>
      <c r="I461" s="4">
        <v>152</v>
      </c>
      <c r="J461" s="3" t="s">
        <v>2451</v>
      </c>
      <c r="K461" s="3" t="s">
        <v>1938</v>
      </c>
      <c r="L461" s="3" t="s">
        <v>1802</v>
      </c>
      <c r="M461" s="3" t="s">
        <v>154</v>
      </c>
      <c r="N461" s="20">
        <v>5</v>
      </c>
      <c r="O461" s="3"/>
    </row>
    <row r="462" spans="1:15" x14ac:dyDescent="0.3">
      <c r="A462" s="3" t="s">
        <v>285</v>
      </c>
      <c r="B462" s="4">
        <v>12</v>
      </c>
      <c r="C462" s="5">
        <v>14.117647058823529</v>
      </c>
      <c r="D462" s="4">
        <v>5.47</v>
      </c>
      <c r="E462" s="5">
        <v>30.786106032906766</v>
      </c>
      <c r="F462" s="4">
        <v>11.1</v>
      </c>
      <c r="G462" s="5">
        <v>15.927927927927929</v>
      </c>
      <c r="H462" s="5">
        <f t="shared" si="7"/>
        <v>60.83168101965822</v>
      </c>
      <c r="I462" s="4">
        <v>153</v>
      </c>
      <c r="J462" s="3" t="s">
        <v>2219</v>
      </c>
      <c r="K462" s="3" t="s">
        <v>2220</v>
      </c>
      <c r="L462" s="3" t="s">
        <v>1809</v>
      </c>
      <c r="M462" s="3" t="s">
        <v>286</v>
      </c>
      <c r="N462" s="20">
        <v>5</v>
      </c>
      <c r="O462" s="3"/>
    </row>
    <row r="463" spans="1:15" x14ac:dyDescent="0.3">
      <c r="A463" s="3" t="s">
        <v>501</v>
      </c>
      <c r="B463" s="4">
        <v>9</v>
      </c>
      <c r="C463" s="5">
        <v>10.588235294117647</v>
      </c>
      <c r="D463" s="4">
        <v>5.43</v>
      </c>
      <c r="E463" s="5">
        <v>31.01289134438306</v>
      </c>
      <c r="F463" s="4">
        <v>9.2200000000000006</v>
      </c>
      <c r="G463" s="5">
        <v>19.175704989154013</v>
      </c>
      <c r="H463" s="5">
        <f t="shared" si="7"/>
        <v>60.776831627654722</v>
      </c>
      <c r="I463" s="4">
        <v>154</v>
      </c>
      <c r="J463" s="3" t="s">
        <v>2503</v>
      </c>
      <c r="K463" s="3" t="s">
        <v>2143</v>
      </c>
      <c r="L463" s="3" t="s">
        <v>1939</v>
      </c>
      <c r="M463" s="3" t="s">
        <v>4040</v>
      </c>
      <c r="N463" s="20">
        <v>5</v>
      </c>
      <c r="O463" s="3"/>
    </row>
    <row r="464" spans="1:15" x14ac:dyDescent="0.3">
      <c r="A464" s="3" t="s">
        <v>414</v>
      </c>
      <c r="B464" s="4">
        <v>7</v>
      </c>
      <c r="C464" s="5">
        <v>8.235294117647058</v>
      </c>
      <c r="D464" s="4">
        <v>5.45</v>
      </c>
      <c r="E464" s="5">
        <v>30.899082568807341</v>
      </c>
      <c r="F464" s="4">
        <v>8.19</v>
      </c>
      <c r="G464" s="5">
        <v>21.587301587301589</v>
      </c>
      <c r="H464" s="5">
        <f t="shared" si="7"/>
        <v>60.721678273755991</v>
      </c>
      <c r="I464" s="4">
        <v>155</v>
      </c>
      <c r="J464" s="3" t="s">
        <v>2377</v>
      </c>
      <c r="K464" s="3" t="s">
        <v>1840</v>
      </c>
      <c r="L464" s="3" t="s">
        <v>1767</v>
      </c>
      <c r="M464" s="3" t="s">
        <v>412</v>
      </c>
      <c r="N464" s="20">
        <v>5</v>
      </c>
      <c r="O464" s="3"/>
    </row>
    <row r="465" spans="1:15" x14ac:dyDescent="0.3">
      <c r="A465" s="3" t="s">
        <v>302</v>
      </c>
      <c r="B465" s="4">
        <v>5</v>
      </c>
      <c r="C465" s="5">
        <v>5.882352941176471</v>
      </c>
      <c r="D465" s="4">
        <v>4.9000000000000004</v>
      </c>
      <c r="E465" s="5">
        <v>34.367346938775512</v>
      </c>
      <c r="F465" s="4">
        <v>8.66</v>
      </c>
      <c r="G465" s="5">
        <v>20.415704387990765</v>
      </c>
      <c r="H465" s="5">
        <f t="shared" si="7"/>
        <v>60.665404267942748</v>
      </c>
      <c r="I465" s="4">
        <v>156</v>
      </c>
      <c r="J465" s="3" t="s">
        <v>2372</v>
      </c>
      <c r="K465" s="3" t="s">
        <v>1908</v>
      </c>
      <c r="L465" s="3" t="s">
        <v>1767</v>
      </c>
      <c r="M465" s="3" t="s">
        <v>410</v>
      </c>
      <c r="N465" s="20">
        <v>5</v>
      </c>
      <c r="O465" s="3"/>
    </row>
    <row r="466" spans="1:15" x14ac:dyDescent="0.3">
      <c r="A466" s="3" t="s">
        <v>433</v>
      </c>
      <c r="B466" s="4">
        <v>5</v>
      </c>
      <c r="C466" s="5">
        <v>5.882352941176471</v>
      </c>
      <c r="D466" s="4">
        <v>5.01</v>
      </c>
      <c r="E466" s="5">
        <v>33.612774451097806</v>
      </c>
      <c r="F466" s="4">
        <v>8.3800000000000008</v>
      </c>
      <c r="G466" s="5">
        <v>21.097852028639618</v>
      </c>
      <c r="H466" s="5">
        <f t="shared" si="7"/>
        <v>60.592979420913892</v>
      </c>
      <c r="I466" s="4">
        <v>157</v>
      </c>
      <c r="J466" s="3" t="s">
        <v>2406</v>
      </c>
      <c r="K466" s="3" t="s">
        <v>2407</v>
      </c>
      <c r="L466" s="3" t="s">
        <v>1797</v>
      </c>
      <c r="M466" s="3" t="s">
        <v>116</v>
      </c>
      <c r="N466" s="20">
        <v>5</v>
      </c>
      <c r="O466" s="3"/>
    </row>
    <row r="467" spans="1:15" x14ac:dyDescent="0.3">
      <c r="A467" s="3" t="s">
        <v>587</v>
      </c>
      <c r="B467" s="4">
        <v>10</v>
      </c>
      <c r="C467" s="5">
        <v>11.764705882352942</v>
      </c>
      <c r="D467" s="4">
        <v>5.89</v>
      </c>
      <c r="E467" s="5">
        <v>28.590831918505945</v>
      </c>
      <c r="F467" s="4">
        <v>8.75</v>
      </c>
      <c r="G467" s="5">
        <v>20.205714285714286</v>
      </c>
      <c r="H467" s="5">
        <f t="shared" si="7"/>
        <v>60.56125208657317</v>
      </c>
      <c r="I467" s="4">
        <v>158</v>
      </c>
      <c r="J467" s="3" t="s">
        <v>2128</v>
      </c>
      <c r="K467" s="3" t="s">
        <v>1801</v>
      </c>
      <c r="L467" s="3" t="s">
        <v>1841</v>
      </c>
      <c r="M467" s="3" t="s">
        <v>583</v>
      </c>
      <c r="N467" s="20">
        <v>5</v>
      </c>
      <c r="O467" s="3"/>
    </row>
    <row r="468" spans="1:15" x14ac:dyDescent="0.3">
      <c r="A468" s="3" t="s">
        <v>396</v>
      </c>
      <c r="B468" s="4">
        <v>5</v>
      </c>
      <c r="C468" s="5">
        <v>5.882352941176471</v>
      </c>
      <c r="D468" s="4">
        <v>5.1100000000000003</v>
      </c>
      <c r="E468" s="5">
        <v>32.954990215264189</v>
      </c>
      <c r="F468" s="4">
        <v>8.15</v>
      </c>
      <c r="G468" s="5">
        <v>21.69325153374233</v>
      </c>
      <c r="H468" s="5">
        <f t="shared" si="7"/>
        <v>60.530594690182994</v>
      </c>
      <c r="I468" s="4">
        <v>159</v>
      </c>
      <c r="J468" s="3" t="s">
        <v>2349</v>
      </c>
      <c r="K468" s="3" t="s">
        <v>1942</v>
      </c>
      <c r="L468" s="3" t="s">
        <v>1767</v>
      </c>
      <c r="M468" s="3" t="s">
        <v>92</v>
      </c>
      <c r="N468" s="20">
        <v>5</v>
      </c>
      <c r="O468" s="3"/>
    </row>
    <row r="469" spans="1:15" x14ac:dyDescent="0.3">
      <c r="A469" s="3" t="s">
        <v>557</v>
      </c>
      <c r="B469" s="4">
        <v>6</v>
      </c>
      <c r="C469" s="5">
        <v>7.0588235294117645</v>
      </c>
      <c r="D469" s="4">
        <v>5.39</v>
      </c>
      <c r="E469" s="5">
        <v>31.243042671614102</v>
      </c>
      <c r="F469" s="4">
        <v>8.01</v>
      </c>
      <c r="G469" s="5">
        <v>22.072409488139826</v>
      </c>
      <c r="H469" s="5">
        <f t="shared" si="7"/>
        <v>60.374275689165692</v>
      </c>
      <c r="I469" s="4">
        <v>160</v>
      </c>
      <c r="J469" s="3" t="s">
        <v>2578</v>
      </c>
      <c r="K469" s="3" t="s">
        <v>2579</v>
      </c>
      <c r="L469" s="3" t="s">
        <v>2204</v>
      </c>
      <c r="M469" s="3" t="s">
        <v>254</v>
      </c>
      <c r="N469" s="20">
        <v>5</v>
      </c>
      <c r="O469" s="3"/>
    </row>
    <row r="470" spans="1:15" x14ac:dyDescent="0.3">
      <c r="A470" s="3" t="s">
        <v>522</v>
      </c>
      <c r="B470" s="4">
        <v>7</v>
      </c>
      <c r="C470" s="5">
        <v>8.235294117647058</v>
      </c>
      <c r="D470" s="4">
        <v>7.6</v>
      </c>
      <c r="E470" s="5">
        <v>22.157894736842106</v>
      </c>
      <c r="F470" s="4">
        <v>5.9</v>
      </c>
      <c r="G470" s="5">
        <v>29.966101694915256</v>
      </c>
      <c r="H470" s="5">
        <f t="shared" si="7"/>
        <v>60.35929054940442</v>
      </c>
      <c r="I470" s="4">
        <v>161</v>
      </c>
      <c r="J470" s="3" t="s">
        <v>2533</v>
      </c>
      <c r="K470" s="3" t="s">
        <v>2244</v>
      </c>
      <c r="L470" s="3" t="s">
        <v>1773</v>
      </c>
      <c r="M470" s="3" t="s">
        <v>520</v>
      </c>
      <c r="N470" s="20">
        <v>5</v>
      </c>
      <c r="O470" s="3"/>
    </row>
    <row r="471" spans="1:15" x14ac:dyDescent="0.3">
      <c r="A471" s="3" t="s">
        <v>526</v>
      </c>
      <c r="B471" s="4">
        <v>10</v>
      </c>
      <c r="C471" s="5">
        <v>11.764705882352942</v>
      </c>
      <c r="D471" s="4">
        <v>5.7</v>
      </c>
      <c r="E471" s="5">
        <v>29.543859649122808</v>
      </c>
      <c r="F471" s="4">
        <v>9.3000000000000007</v>
      </c>
      <c r="G471" s="5">
        <v>19.010752688172044</v>
      </c>
      <c r="H471" s="5">
        <f t="shared" si="7"/>
        <v>60.319318219647798</v>
      </c>
      <c r="I471" s="4">
        <v>162</v>
      </c>
      <c r="J471" s="3" t="s">
        <v>2120</v>
      </c>
      <c r="K471" s="3" t="s">
        <v>1788</v>
      </c>
      <c r="L471" s="3" t="s">
        <v>1809</v>
      </c>
      <c r="M471" s="3" t="s">
        <v>520</v>
      </c>
      <c r="N471" s="20">
        <v>5</v>
      </c>
      <c r="O471" s="3"/>
    </row>
    <row r="472" spans="1:15" x14ac:dyDescent="0.3">
      <c r="A472" s="3" t="s">
        <v>572</v>
      </c>
      <c r="B472" s="4">
        <v>6</v>
      </c>
      <c r="C472" s="5">
        <v>7.0588235294117645</v>
      </c>
      <c r="D472" s="4">
        <v>5.93</v>
      </c>
      <c r="E472" s="5">
        <v>28.39797639123103</v>
      </c>
      <c r="F472" s="4">
        <v>7.12</v>
      </c>
      <c r="G472" s="5">
        <v>24.831460674157306</v>
      </c>
      <c r="H472" s="5">
        <f t="shared" si="7"/>
        <v>60.2882605948001</v>
      </c>
      <c r="I472" s="4">
        <v>163</v>
      </c>
      <c r="J472" s="3" t="s">
        <v>2596</v>
      </c>
      <c r="K472" s="3" t="s">
        <v>1772</v>
      </c>
      <c r="L472" s="3" t="s">
        <v>1779</v>
      </c>
      <c r="M472" s="3" t="s">
        <v>567</v>
      </c>
      <c r="N472" s="20">
        <v>5</v>
      </c>
      <c r="O472" s="3"/>
    </row>
    <row r="473" spans="1:15" x14ac:dyDescent="0.3">
      <c r="A473" s="3" t="s">
        <v>498</v>
      </c>
      <c r="B473" s="4">
        <v>11</v>
      </c>
      <c r="C473" s="5">
        <v>12.941176470588236</v>
      </c>
      <c r="D473" s="4">
        <v>5.1100000000000003</v>
      </c>
      <c r="E473" s="5">
        <v>32.954990215264189</v>
      </c>
      <c r="F473" s="4">
        <v>12.37</v>
      </c>
      <c r="G473" s="5">
        <v>14.292643492320131</v>
      </c>
      <c r="H473" s="5">
        <f t="shared" si="7"/>
        <v>60.188810178172552</v>
      </c>
      <c r="I473" s="4">
        <v>164</v>
      </c>
      <c r="J473" s="3" t="s">
        <v>2061</v>
      </c>
      <c r="K473" s="3" t="s">
        <v>1813</v>
      </c>
      <c r="L473" s="3" t="s">
        <v>2499</v>
      </c>
      <c r="M473" s="3" t="s">
        <v>4040</v>
      </c>
      <c r="N473" s="20">
        <v>5</v>
      </c>
      <c r="O473" s="3"/>
    </row>
    <row r="474" spans="1:15" x14ac:dyDescent="0.3">
      <c r="A474" s="3" t="s">
        <v>400</v>
      </c>
      <c r="B474" s="4">
        <v>4</v>
      </c>
      <c r="C474" s="5">
        <v>4.7058823529411766</v>
      </c>
      <c r="D474" s="4">
        <v>5.27</v>
      </c>
      <c r="E474" s="5">
        <v>31.954459203036055</v>
      </c>
      <c r="F474" s="4">
        <v>7.6</v>
      </c>
      <c r="G474" s="5">
        <v>23.263157894736846</v>
      </c>
      <c r="H474" s="5">
        <f t="shared" si="7"/>
        <v>59.923499450714075</v>
      </c>
      <c r="I474" s="4">
        <v>165</v>
      </c>
      <c r="J474" s="3" t="s">
        <v>2353</v>
      </c>
      <c r="K474" s="3" t="s">
        <v>1791</v>
      </c>
      <c r="L474" s="3" t="s">
        <v>1779</v>
      </c>
      <c r="M474" s="3" t="s">
        <v>398</v>
      </c>
      <c r="N474" s="20">
        <v>5</v>
      </c>
      <c r="O474" s="3"/>
    </row>
    <row r="475" spans="1:15" x14ac:dyDescent="0.3">
      <c r="A475" s="3" t="s">
        <v>407</v>
      </c>
      <c r="B475" s="4">
        <v>7</v>
      </c>
      <c r="C475" s="5">
        <v>8.235294117647058</v>
      </c>
      <c r="D475" s="4">
        <v>5.67</v>
      </c>
      <c r="E475" s="5">
        <v>29.700176366843035</v>
      </c>
      <c r="F475" s="4">
        <v>8.0500000000000007</v>
      </c>
      <c r="G475" s="5">
        <v>21.962732919254659</v>
      </c>
      <c r="H475" s="5">
        <f t="shared" si="7"/>
        <v>59.898203403744759</v>
      </c>
      <c r="I475" s="4">
        <v>166</v>
      </c>
      <c r="J475" s="3" t="s">
        <v>2360</v>
      </c>
      <c r="K475" s="3" t="s">
        <v>1801</v>
      </c>
      <c r="L475" s="3" t="s">
        <v>1799</v>
      </c>
      <c r="M475" s="3" t="s">
        <v>398</v>
      </c>
      <c r="N475" s="20">
        <v>5</v>
      </c>
      <c r="O475" s="3"/>
    </row>
    <row r="476" spans="1:15" x14ac:dyDescent="0.3">
      <c r="A476" s="3" t="s">
        <v>486</v>
      </c>
      <c r="B476" s="4">
        <v>12</v>
      </c>
      <c r="C476" s="5">
        <v>14.117647058823529</v>
      </c>
      <c r="D476" s="4">
        <v>5.93</v>
      </c>
      <c r="E476" s="5">
        <v>28.39797639123103</v>
      </c>
      <c r="F476" s="4">
        <v>10.220000000000001</v>
      </c>
      <c r="G476" s="5">
        <v>17.299412915851271</v>
      </c>
      <c r="H476" s="5">
        <f t="shared" si="7"/>
        <v>59.815036365905833</v>
      </c>
      <c r="I476" s="4">
        <v>167</v>
      </c>
      <c r="J476" s="3" t="s">
        <v>2462</v>
      </c>
      <c r="K476" s="3" t="s">
        <v>2463</v>
      </c>
      <c r="L476" s="3" t="s">
        <v>1767</v>
      </c>
      <c r="M476" s="3" t="s">
        <v>154</v>
      </c>
      <c r="N476" s="20">
        <v>5</v>
      </c>
      <c r="O476" s="3"/>
    </row>
    <row r="477" spans="1:15" x14ac:dyDescent="0.3">
      <c r="A477" s="3" t="s">
        <v>446</v>
      </c>
      <c r="B477" s="4">
        <v>7</v>
      </c>
      <c r="C477" s="5">
        <v>8.235294117647058</v>
      </c>
      <c r="D477" s="4">
        <v>6.17</v>
      </c>
      <c r="E477" s="5">
        <v>27.293354943273908</v>
      </c>
      <c r="F477" s="4">
        <v>7.36</v>
      </c>
      <c r="G477" s="5">
        <v>24.021739130434781</v>
      </c>
      <c r="H477" s="5">
        <f t="shared" si="7"/>
        <v>59.550388191355751</v>
      </c>
      <c r="I477" s="4">
        <v>168</v>
      </c>
      <c r="J477" s="3" t="s">
        <v>2420</v>
      </c>
      <c r="K477" s="3" t="s">
        <v>1805</v>
      </c>
      <c r="L477" s="3" t="s">
        <v>1767</v>
      </c>
      <c r="M477" s="3" t="s">
        <v>126</v>
      </c>
      <c r="N477" s="20">
        <v>5</v>
      </c>
      <c r="O477" s="3"/>
    </row>
    <row r="478" spans="1:15" x14ac:dyDescent="0.3">
      <c r="A478" s="3" t="s">
        <v>432</v>
      </c>
      <c r="B478" s="4">
        <v>8</v>
      </c>
      <c r="C478" s="5">
        <v>9.4117647058823533</v>
      </c>
      <c r="D478" s="4">
        <v>5</v>
      </c>
      <c r="E478" s="5">
        <v>33.68</v>
      </c>
      <c r="F478" s="4">
        <v>10.77</v>
      </c>
      <c r="G478" s="5">
        <v>16.415970287836586</v>
      </c>
      <c r="H478" s="5">
        <f t="shared" si="7"/>
        <v>59.507734993718941</v>
      </c>
      <c r="I478" s="4">
        <v>169</v>
      </c>
      <c r="J478" s="3" t="s">
        <v>1814</v>
      </c>
      <c r="K478" s="3" t="s">
        <v>1840</v>
      </c>
      <c r="L478" s="3" t="s">
        <v>1797</v>
      </c>
      <c r="M478" s="3" t="s">
        <v>116</v>
      </c>
      <c r="N478" s="20">
        <v>5</v>
      </c>
      <c r="O478" s="3"/>
    </row>
    <row r="479" spans="1:15" x14ac:dyDescent="0.3">
      <c r="A479" s="3" t="s">
        <v>514</v>
      </c>
      <c r="B479" s="4">
        <v>4</v>
      </c>
      <c r="C479" s="5">
        <v>4.7058823529411766</v>
      </c>
      <c r="D479" s="4">
        <v>5.12</v>
      </c>
      <c r="E479" s="5">
        <v>32.890625</v>
      </c>
      <c r="F479" s="4">
        <v>8.1199999999999992</v>
      </c>
      <c r="G479" s="5">
        <v>21.773399014778327</v>
      </c>
      <c r="H479" s="5">
        <f t="shared" si="7"/>
        <v>59.369906367719501</v>
      </c>
      <c r="I479" s="4">
        <v>170</v>
      </c>
      <c r="J479" s="3" t="s">
        <v>2517</v>
      </c>
      <c r="K479" s="3" t="s">
        <v>1955</v>
      </c>
      <c r="L479" s="3" t="s">
        <v>2076</v>
      </c>
      <c r="M479" s="3" t="s">
        <v>512</v>
      </c>
      <c r="N479" s="20">
        <v>5</v>
      </c>
      <c r="O479" s="3"/>
    </row>
    <row r="480" spans="1:15" x14ac:dyDescent="0.3">
      <c r="A480" s="3" t="s">
        <v>535</v>
      </c>
      <c r="B480" s="4">
        <v>12</v>
      </c>
      <c r="C480" s="5">
        <v>14.117647058823529</v>
      </c>
      <c r="D480" s="4">
        <v>6.36</v>
      </c>
      <c r="E480" s="5">
        <v>26.477987421383649</v>
      </c>
      <c r="F480" s="4">
        <v>9.43</v>
      </c>
      <c r="G480" s="5">
        <v>18.748674443266175</v>
      </c>
      <c r="H480" s="5">
        <f t="shared" si="7"/>
        <v>59.344308923473356</v>
      </c>
      <c r="I480" s="4">
        <v>171</v>
      </c>
      <c r="J480" s="3" t="s">
        <v>2553</v>
      </c>
      <c r="K480" s="3" t="s">
        <v>1854</v>
      </c>
      <c r="L480" s="3" t="s">
        <v>1809</v>
      </c>
      <c r="M480" s="3" t="s">
        <v>236</v>
      </c>
      <c r="N480" s="20">
        <v>5</v>
      </c>
      <c r="O480" s="3"/>
    </row>
    <row r="481" spans="1:15" x14ac:dyDescent="0.3">
      <c r="A481" s="3" t="s">
        <v>389</v>
      </c>
      <c r="B481" s="4">
        <v>9</v>
      </c>
      <c r="C481" s="5">
        <v>10.588235294117647</v>
      </c>
      <c r="D481" s="4">
        <v>5.65</v>
      </c>
      <c r="E481" s="5">
        <v>29.805309734513273</v>
      </c>
      <c r="F481" s="4">
        <v>9.3699999999999992</v>
      </c>
      <c r="G481" s="5">
        <v>18.868729989327644</v>
      </c>
      <c r="H481" s="5">
        <f t="shared" si="7"/>
        <v>59.262275017958558</v>
      </c>
      <c r="I481" s="4">
        <v>172</v>
      </c>
      <c r="J481" s="3" t="s">
        <v>2342</v>
      </c>
      <c r="K481" s="3" t="s">
        <v>1880</v>
      </c>
      <c r="L481" s="3" t="s">
        <v>1767</v>
      </c>
      <c r="M481" s="3" t="s">
        <v>92</v>
      </c>
      <c r="N481" s="20">
        <v>5</v>
      </c>
      <c r="O481" s="3"/>
    </row>
    <row r="482" spans="1:15" x14ac:dyDescent="0.3">
      <c r="A482" s="3" t="s">
        <v>378</v>
      </c>
      <c r="B482" s="4">
        <v>7</v>
      </c>
      <c r="C482" s="5">
        <v>8.235294117647058</v>
      </c>
      <c r="D482" s="4">
        <v>5.09</v>
      </c>
      <c r="E482" s="5">
        <v>33.084479371316306</v>
      </c>
      <c r="F482" s="4">
        <v>9.94</v>
      </c>
      <c r="G482" s="5">
        <v>17.786720321931593</v>
      </c>
      <c r="H482" s="5">
        <f t="shared" si="7"/>
        <v>59.10649381089496</v>
      </c>
      <c r="I482" s="4">
        <v>173</v>
      </c>
      <c r="J482" s="3" t="s">
        <v>2325</v>
      </c>
      <c r="K482" s="3" t="s">
        <v>1857</v>
      </c>
      <c r="L482" s="3" t="s">
        <v>1802</v>
      </c>
      <c r="M482" s="3" t="s">
        <v>373</v>
      </c>
      <c r="N482" s="20">
        <v>5</v>
      </c>
      <c r="O482" s="3"/>
    </row>
    <row r="483" spans="1:15" x14ac:dyDescent="0.3">
      <c r="A483" s="3" t="s">
        <v>409</v>
      </c>
      <c r="B483" s="4">
        <v>6</v>
      </c>
      <c r="C483" s="5">
        <v>7.0588235294117645</v>
      </c>
      <c r="D483" s="4">
        <v>6.05</v>
      </c>
      <c r="E483" s="5">
        <v>27.834710743801654</v>
      </c>
      <c r="F483" s="4">
        <v>7.34</v>
      </c>
      <c r="G483" s="5">
        <v>24.087193460490465</v>
      </c>
      <c r="H483" s="5">
        <f t="shared" si="7"/>
        <v>58.980727733703887</v>
      </c>
      <c r="I483" s="4">
        <v>174</v>
      </c>
      <c r="J483" s="3" t="s">
        <v>2370</v>
      </c>
      <c r="K483" s="3" t="s">
        <v>1795</v>
      </c>
      <c r="L483" s="3" t="s">
        <v>1767</v>
      </c>
      <c r="M483" s="3" t="s">
        <v>4039</v>
      </c>
      <c r="N483" s="20">
        <v>5</v>
      </c>
      <c r="O483" s="3"/>
    </row>
    <row r="484" spans="1:15" x14ac:dyDescent="0.3">
      <c r="A484" s="3">
        <v>810243</v>
      </c>
      <c r="B484" s="4">
        <v>8</v>
      </c>
      <c r="C484" s="5">
        <v>9.4117647058823533</v>
      </c>
      <c r="D484" s="4">
        <v>5.2</v>
      </c>
      <c r="E484" s="5">
        <v>32.384615384615387</v>
      </c>
      <c r="F484" s="4">
        <v>10.4</v>
      </c>
      <c r="G484" s="5">
        <v>17</v>
      </c>
      <c r="H484" s="5">
        <f t="shared" si="7"/>
        <v>58.796380090497742</v>
      </c>
      <c r="I484" s="4">
        <v>175</v>
      </c>
      <c r="J484" s="3" t="s">
        <v>2474</v>
      </c>
      <c r="K484" s="3" t="s">
        <v>2475</v>
      </c>
      <c r="L484" s="3" t="s">
        <v>1849</v>
      </c>
      <c r="M484" s="3" t="s">
        <v>184</v>
      </c>
      <c r="N484" s="20">
        <v>5</v>
      </c>
      <c r="O484" s="3"/>
    </row>
    <row r="485" spans="1:15" x14ac:dyDescent="0.3">
      <c r="A485" s="3" t="s">
        <v>483</v>
      </c>
      <c r="B485" s="4">
        <v>14</v>
      </c>
      <c r="C485" s="5">
        <v>16.470588235294116</v>
      </c>
      <c r="D485" s="4">
        <v>6.9</v>
      </c>
      <c r="E485" s="5">
        <v>24.405797101449274</v>
      </c>
      <c r="F485" s="4">
        <v>9.8800000000000008</v>
      </c>
      <c r="G485" s="5">
        <v>17.894736842105264</v>
      </c>
      <c r="H485" s="5">
        <f t="shared" si="7"/>
        <v>58.771122178848657</v>
      </c>
      <c r="I485" s="4">
        <v>176</v>
      </c>
      <c r="J485" s="3" t="s">
        <v>2459</v>
      </c>
      <c r="K485" s="3" t="s">
        <v>1772</v>
      </c>
      <c r="L485" s="3" t="s">
        <v>1773</v>
      </c>
      <c r="M485" s="3" t="s">
        <v>154</v>
      </c>
      <c r="N485" s="20">
        <v>5</v>
      </c>
      <c r="O485" s="3"/>
    </row>
    <row r="486" spans="1:15" x14ac:dyDescent="0.3">
      <c r="A486" s="3" t="s">
        <v>589</v>
      </c>
      <c r="B486" s="4">
        <v>7</v>
      </c>
      <c r="C486" s="5">
        <v>8.235294117647058</v>
      </c>
      <c r="D486" s="4">
        <v>5.94</v>
      </c>
      <c r="E486" s="5">
        <v>28.350168350168349</v>
      </c>
      <c r="F486" s="4">
        <v>8</v>
      </c>
      <c r="G486" s="5">
        <v>22.1</v>
      </c>
      <c r="H486" s="5">
        <f t="shared" si="7"/>
        <v>58.685462467815405</v>
      </c>
      <c r="I486" s="4">
        <v>177</v>
      </c>
      <c r="J486" s="3" t="s">
        <v>2609</v>
      </c>
      <c r="K486" s="3" t="s">
        <v>1854</v>
      </c>
      <c r="L486" s="3" t="s">
        <v>1779</v>
      </c>
      <c r="M486" s="3" t="s">
        <v>583</v>
      </c>
      <c r="N486" s="20">
        <v>5</v>
      </c>
      <c r="O486" s="3"/>
    </row>
    <row r="487" spans="1:15" x14ac:dyDescent="0.3">
      <c r="A487" s="3" t="s">
        <v>287</v>
      </c>
      <c r="B487" s="4">
        <v>14</v>
      </c>
      <c r="C487" s="5">
        <v>16.470588235294116</v>
      </c>
      <c r="D487" s="4">
        <v>5.17</v>
      </c>
      <c r="E487" s="5">
        <v>32.572533849129599</v>
      </c>
      <c r="F487" s="4">
        <v>18.38</v>
      </c>
      <c r="G487" s="5">
        <v>9.6191512513601758</v>
      </c>
      <c r="H487" s="5">
        <f t="shared" si="7"/>
        <v>58.662273335783894</v>
      </c>
      <c r="I487" s="4">
        <v>178</v>
      </c>
      <c r="J487" s="3" t="s">
        <v>2221</v>
      </c>
      <c r="K487" s="3" t="s">
        <v>1837</v>
      </c>
      <c r="L487" s="3" t="s">
        <v>1841</v>
      </c>
      <c r="M487" s="3" t="s">
        <v>286</v>
      </c>
      <c r="N487" s="20">
        <v>5</v>
      </c>
      <c r="O487" s="3"/>
    </row>
    <row r="488" spans="1:15" x14ac:dyDescent="0.3">
      <c r="A488" s="3" t="s">
        <v>511</v>
      </c>
      <c r="B488" s="4">
        <v>6</v>
      </c>
      <c r="C488" s="5">
        <v>7.0588235294117645</v>
      </c>
      <c r="D488" s="4">
        <v>5.59</v>
      </c>
      <c r="E488" s="5">
        <v>30.125223613595708</v>
      </c>
      <c r="F488" s="4">
        <v>8.2899999999999991</v>
      </c>
      <c r="G488" s="5">
        <v>21.326899879372743</v>
      </c>
      <c r="H488" s="5">
        <f t="shared" si="7"/>
        <v>58.510947022380222</v>
      </c>
      <c r="I488" s="4">
        <v>179</v>
      </c>
      <c r="J488" s="3" t="s">
        <v>2514</v>
      </c>
      <c r="K488" s="3" t="s">
        <v>1813</v>
      </c>
      <c r="L488" s="3" t="s">
        <v>1948</v>
      </c>
      <c r="M488" s="3" t="s">
        <v>215</v>
      </c>
      <c r="N488" s="20">
        <v>5</v>
      </c>
      <c r="O488" s="3"/>
    </row>
    <row r="489" spans="1:15" x14ac:dyDescent="0.3">
      <c r="A489" s="3" t="s">
        <v>581</v>
      </c>
      <c r="B489" s="4">
        <v>3</v>
      </c>
      <c r="C489" s="5">
        <v>3.5294117647058822</v>
      </c>
      <c r="D489" s="4">
        <v>5.61</v>
      </c>
      <c r="E489" s="5">
        <v>30.017825311942957</v>
      </c>
      <c r="F489" s="4">
        <v>7.09</v>
      </c>
      <c r="G489" s="5">
        <v>24.936530324400568</v>
      </c>
      <c r="H489" s="5">
        <f t="shared" si="7"/>
        <v>58.483767401049406</v>
      </c>
      <c r="I489" s="4">
        <v>180</v>
      </c>
      <c r="J489" s="3" t="s">
        <v>2604</v>
      </c>
      <c r="K489" s="3" t="s">
        <v>2014</v>
      </c>
      <c r="L489" s="3" t="s">
        <v>1802</v>
      </c>
      <c r="M489" s="3" t="s">
        <v>567</v>
      </c>
      <c r="N489" s="20">
        <v>5</v>
      </c>
      <c r="O489" s="3"/>
    </row>
    <row r="490" spans="1:15" x14ac:dyDescent="0.3">
      <c r="A490" s="3" t="s">
        <v>401</v>
      </c>
      <c r="B490" s="4">
        <v>7</v>
      </c>
      <c r="C490" s="5">
        <v>8.235294117647058</v>
      </c>
      <c r="D490" s="4">
        <v>5.74</v>
      </c>
      <c r="E490" s="5">
        <v>29.337979094076655</v>
      </c>
      <c r="F490" s="4">
        <v>8.51</v>
      </c>
      <c r="G490" s="5">
        <v>20.775558166862517</v>
      </c>
      <c r="H490" s="5">
        <f t="shared" si="7"/>
        <v>58.348831378586233</v>
      </c>
      <c r="I490" s="4">
        <v>181</v>
      </c>
      <c r="J490" s="3" t="s">
        <v>2354</v>
      </c>
      <c r="K490" s="3" t="s">
        <v>1942</v>
      </c>
      <c r="L490" s="3" t="s">
        <v>1773</v>
      </c>
      <c r="M490" s="3" t="s">
        <v>398</v>
      </c>
      <c r="N490" s="20">
        <v>5</v>
      </c>
      <c r="O490" s="3"/>
    </row>
    <row r="491" spans="1:15" x14ac:dyDescent="0.3">
      <c r="A491" s="3" t="s">
        <v>482</v>
      </c>
      <c r="B491" s="4">
        <v>12</v>
      </c>
      <c r="C491" s="5">
        <v>14.117647058823529</v>
      </c>
      <c r="D491" s="4">
        <v>6.34</v>
      </c>
      <c r="E491" s="5">
        <v>26.561514195583598</v>
      </c>
      <c r="F491" s="4">
        <v>10.029999999999999</v>
      </c>
      <c r="G491" s="5">
        <v>17.627118644067799</v>
      </c>
      <c r="H491" s="5">
        <f t="shared" si="7"/>
        <v>58.306279898474926</v>
      </c>
      <c r="I491" s="4">
        <v>182</v>
      </c>
      <c r="J491" s="3" t="s">
        <v>2457</v>
      </c>
      <c r="K491" s="3" t="s">
        <v>2458</v>
      </c>
      <c r="L491" s="3" t="s">
        <v>1921</v>
      </c>
      <c r="M491" s="3" t="s">
        <v>154</v>
      </c>
      <c r="N491" s="20">
        <v>5</v>
      </c>
      <c r="O491" s="3"/>
    </row>
    <row r="492" spans="1:15" x14ac:dyDescent="0.3">
      <c r="A492" s="3" t="s">
        <v>383</v>
      </c>
      <c r="B492" s="4">
        <v>10</v>
      </c>
      <c r="C492" s="5">
        <v>11.764705882352942</v>
      </c>
      <c r="D492" s="4">
        <v>6.34</v>
      </c>
      <c r="E492" s="5">
        <v>26.561514195583598</v>
      </c>
      <c r="F492" s="4">
        <v>8.86</v>
      </c>
      <c r="G492" s="5">
        <v>19.954853273137701</v>
      </c>
      <c r="H492" s="5">
        <f t="shared" si="7"/>
        <v>58.281073351074241</v>
      </c>
      <c r="I492" s="4">
        <v>183</v>
      </c>
      <c r="J492" s="3" t="s">
        <v>2332</v>
      </c>
      <c r="K492" s="3" t="s">
        <v>1795</v>
      </c>
      <c r="L492" s="3" t="s">
        <v>1773</v>
      </c>
      <c r="M492" s="3" t="s">
        <v>78</v>
      </c>
      <c r="N492" s="20">
        <v>5</v>
      </c>
      <c r="O492" s="3"/>
    </row>
    <row r="493" spans="1:15" x14ac:dyDescent="0.3">
      <c r="A493" s="3" t="s">
        <v>454</v>
      </c>
      <c r="B493" s="4">
        <v>13</v>
      </c>
      <c r="C493" s="5">
        <v>15.294117647058824</v>
      </c>
      <c r="D493" s="4">
        <v>5.68</v>
      </c>
      <c r="E493" s="5">
        <v>29.647887323943664</v>
      </c>
      <c r="F493" s="4">
        <v>13.31</v>
      </c>
      <c r="G493" s="5">
        <v>13.283245679939895</v>
      </c>
      <c r="H493" s="5">
        <f t="shared" si="7"/>
        <v>58.225250650942385</v>
      </c>
      <c r="I493" s="4">
        <v>184</v>
      </c>
      <c r="J493" s="3" t="s">
        <v>2413</v>
      </c>
      <c r="K493" s="3" t="s">
        <v>1791</v>
      </c>
      <c r="L493" s="3" t="s">
        <v>1773</v>
      </c>
      <c r="M493" s="3" t="s">
        <v>126</v>
      </c>
      <c r="N493" s="20">
        <v>5</v>
      </c>
      <c r="O493" s="3"/>
    </row>
    <row r="494" spans="1:15" x14ac:dyDescent="0.3">
      <c r="A494" s="3" t="s">
        <v>488</v>
      </c>
      <c r="B494" s="4">
        <v>9</v>
      </c>
      <c r="C494" s="5">
        <v>10.588235294117647</v>
      </c>
      <c r="D494" s="4">
        <v>6.31</v>
      </c>
      <c r="E494" s="5">
        <v>26.687797147385105</v>
      </c>
      <c r="F494" s="4">
        <v>8.4600000000000009</v>
      </c>
      <c r="G494" s="5">
        <v>20.898345153664302</v>
      </c>
      <c r="H494" s="5">
        <f t="shared" si="7"/>
        <v>58.174377595167051</v>
      </c>
      <c r="I494" s="4">
        <v>185</v>
      </c>
      <c r="J494" s="3" t="s">
        <v>2465</v>
      </c>
      <c r="K494" s="3" t="s">
        <v>1813</v>
      </c>
      <c r="L494" s="3" t="s">
        <v>1770</v>
      </c>
      <c r="M494" s="3" t="s">
        <v>154</v>
      </c>
      <c r="N494" s="20">
        <v>5</v>
      </c>
      <c r="O494" s="3"/>
    </row>
    <row r="495" spans="1:15" x14ac:dyDescent="0.3">
      <c r="A495" s="3" t="s">
        <v>523</v>
      </c>
      <c r="B495" s="4">
        <v>7</v>
      </c>
      <c r="C495" s="5">
        <v>8.235294117647058</v>
      </c>
      <c r="D495" s="4">
        <v>5.6</v>
      </c>
      <c r="E495" s="5">
        <v>30.071428571428573</v>
      </c>
      <c r="F495" s="4">
        <v>8.9</v>
      </c>
      <c r="G495" s="5">
        <v>19.865168539325843</v>
      </c>
      <c r="H495" s="5">
        <f t="shared" si="7"/>
        <v>58.171891228401471</v>
      </c>
      <c r="I495" s="4">
        <v>186</v>
      </c>
      <c r="J495" s="3" t="s">
        <v>2534</v>
      </c>
      <c r="K495" s="3" t="s">
        <v>1788</v>
      </c>
      <c r="L495" s="3" t="s">
        <v>1852</v>
      </c>
      <c r="M495" s="3" t="s">
        <v>520</v>
      </c>
      <c r="N495" s="20">
        <v>5</v>
      </c>
      <c r="O495" s="3"/>
    </row>
    <row r="496" spans="1:15" x14ac:dyDescent="0.3">
      <c r="A496" s="3" t="s">
        <v>370</v>
      </c>
      <c r="B496" s="4">
        <v>5</v>
      </c>
      <c r="C496" s="5">
        <v>5.882352941176471</v>
      </c>
      <c r="D496" s="4">
        <v>5</v>
      </c>
      <c r="E496" s="5">
        <v>33.68</v>
      </c>
      <c r="F496" s="4">
        <v>9.52</v>
      </c>
      <c r="G496" s="5">
        <v>18.571428571428573</v>
      </c>
      <c r="H496" s="5">
        <f t="shared" si="7"/>
        <v>58.13378151260504</v>
      </c>
      <c r="I496" s="4">
        <v>187</v>
      </c>
      <c r="J496" s="3" t="s">
        <v>2542</v>
      </c>
      <c r="K496" s="3" t="s">
        <v>1905</v>
      </c>
      <c r="L496" s="3" t="s">
        <v>2543</v>
      </c>
      <c r="M496" s="3" t="s">
        <v>236</v>
      </c>
      <c r="N496" s="20">
        <v>5</v>
      </c>
      <c r="O496" s="3"/>
    </row>
    <row r="497" spans="1:15" x14ac:dyDescent="0.3">
      <c r="A497" s="3" t="s">
        <v>293</v>
      </c>
      <c r="B497" s="4">
        <v>8</v>
      </c>
      <c r="C497" s="5">
        <v>9.4117647058823533</v>
      </c>
      <c r="D497" s="4">
        <v>5.4</v>
      </c>
      <c r="E497" s="5">
        <v>31.185185185185183</v>
      </c>
      <c r="F497" s="4">
        <v>10.1</v>
      </c>
      <c r="G497" s="5">
        <v>17.504950495049506</v>
      </c>
      <c r="H497" s="5">
        <f t="shared" si="7"/>
        <v>58.101900386117045</v>
      </c>
      <c r="I497" s="4">
        <v>188</v>
      </c>
      <c r="J497" s="3" t="s">
        <v>2231</v>
      </c>
      <c r="K497" s="3" t="s">
        <v>1795</v>
      </c>
      <c r="L497" s="3" t="s">
        <v>1779</v>
      </c>
      <c r="M497" s="3" t="s">
        <v>14</v>
      </c>
      <c r="N497" s="20">
        <v>5</v>
      </c>
      <c r="O497" s="3"/>
    </row>
    <row r="498" spans="1:15" x14ac:dyDescent="0.3">
      <c r="A498" s="3" t="s">
        <v>591</v>
      </c>
      <c r="B498" s="4">
        <v>10</v>
      </c>
      <c r="C498" s="5">
        <v>11.764705882352942</v>
      </c>
      <c r="D498" s="4">
        <v>6.66</v>
      </c>
      <c r="E498" s="5">
        <v>25.285285285285287</v>
      </c>
      <c r="F498" s="4">
        <v>8.4</v>
      </c>
      <c r="G498" s="5">
        <v>21.047619047619047</v>
      </c>
      <c r="H498" s="5">
        <f t="shared" si="7"/>
        <v>58.097610215257276</v>
      </c>
      <c r="I498" s="4">
        <v>189</v>
      </c>
      <c r="J498" s="3" t="s">
        <v>2611</v>
      </c>
      <c r="K498" s="3" t="s">
        <v>2058</v>
      </c>
      <c r="L498" s="3" t="s">
        <v>1773</v>
      </c>
      <c r="M498" s="3" t="s">
        <v>583</v>
      </c>
      <c r="N498" s="20">
        <v>5</v>
      </c>
      <c r="O498" s="3"/>
    </row>
    <row r="499" spans="1:15" x14ac:dyDescent="0.3">
      <c r="A499" s="3" t="s">
        <v>472</v>
      </c>
      <c r="B499" s="4">
        <v>6</v>
      </c>
      <c r="C499" s="5">
        <v>7.0588235294117645</v>
      </c>
      <c r="D499" s="4">
        <v>5.57</v>
      </c>
      <c r="E499" s="5">
        <v>30.233393177737881</v>
      </c>
      <c r="F499" s="4">
        <v>8.6</v>
      </c>
      <c r="G499" s="5">
        <v>20.558139534883722</v>
      </c>
      <c r="H499" s="5">
        <f t="shared" si="7"/>
        <v>57.850356242033371</v>
      </c>
      <c r="I499" s="4">
        <v>190</v>
      </c>
      <c r="J499" s="3" t="s">
        <v>2448</v>
      </c>
      <c r="K499" s="3" t="s">
        <v>1788</v>
      </c>
      <c r="L499" s="3" t="s">
        <v>1773</v>
      </c>
      <c r="M499" s="3" t="s">
        <v>469</v>
      </c>
      <c r="N499" s="20">
        <v>5</v>
      </c>
      <c r="O499" s="3"/>
    </row>
    <row r="500" spans="1:15" x14ac:dyDescent="0.3">
      <c r="A500" s="3" t="s">
        <v>558</v>
      </c>
      <c r="B500" s="4">
        <v>4</v>
      </c>
      <c r="C500" s="5">
        <v>4.7058823529411766</v>
      </c>
      <c r="D500" s="4">
        <v>5.5</v>
      </c>
      <c r="E500" s="5">
        <v>30.618181818181821</v>
      </c>
      <c r="F500" s="4">
        <v>7.88</v>
      </c>
      <c r="G500" s="5">
        <v>22.436548223350254</v>
      </c>
      <c r="H500" s="5">
        <f t="shared" si="7"/>
        <v>57.760612394473256</v>
      </c>
      <c r="I500" s="4">
        <v>191</v>
      </c>
      <c r="J500" s="3" t="s">
        <v>2580</v>
      </c>
      <c r="K500" s="3" t="s">
        <v>1781</v>
      </c>
      <c r="L500" s="3" t="s">
        <v>1776</v>
      </c>
      <c r="M500" s="3" t="s">
        <v>254</v>
      </c>
      <c r="N500" s="20">
        <v>5</v>
      </c>
      <c r="O500" s="3"/>
    </row>
    <row r="501" spans="1:15" x14ac:dyDescent="0.3">
      <c r="A501" s="3" t="s">
        <v>588</v>
      </c>
      <c r="B501" s="4">
        <v>6</v>
      </c>
      <c r="C501" s="5">
        <v>7.0588235294117645</v>
      </c>
      <c r="D501" s="4">
        <v>5.86</v>
      </c>
      <c r="E501" s="5">
        <v>28.737201365187712</v>
      </c>
      <c r="F501" s="4">
        <v>8.1</v>
      </c>
      <c r="G501" s="5">
        <v>21.827160493827162</v>
      </c>
      <c r="H501" s="5">
        <f t="shared" si="7"/>
        <v>57.623185388426634</v>
      </c>
      <c r="I501" s="4">
        <v>192</v>
      </c>
      <c r="J501" s="3" t="s">
        <v>2608</v>
      </c>
      <c r="K501" s="3" t="s">
        <v>2468</v>
      </c>
      <c r="L501" s="3" t="s">
        <v>1779</v>
      </c>
      <c r="M501" s="3" t="s">
        <v>583</v>
      </c>
      <c r="N501" s="20">
        <v>5</v>
      </c>
      <c r="O501" s="3"/>
    </row>
    <row r="502" spans="1:15" x14ac:dyDescent="0.3">
      <c r="A502" s="3" t="s">
        <v>342</v>
      </c>
      <c r="B502" s="4">
        <v>12</v>
      </c>
      <c r="C502" s="5">
        <v>14.117647058823529</v>
      </c>
      <c r="D502" s="4">
        <v>5.31</v>
      </c>
      <c r="E502" s="5">
        <v>31.713747645951038</v>
      </c>
      <c r="F502" s="4">
        <v>15.06</v>
      </c>
      <c r="G502" s="5">
        <v>11.739707835325365</v>
      </c>
      <c r="H502" s="5">
        <f t="shared" si="7"/>
        <v>57.571102540099929</v>
      </c>
      <c r="I502" s="4">
        <v>193</v>
      </c>
      <c r="J502" s="3" t="s">
        <v>2287</v>
      </c>
      <c r="K502" s="3" t="s">
        <v>1801</v>
      </c>
      <c r="L502" s="3" t="s">
        <v>1976</v>
      </c>
      <c r="M502" s="3" t="s">
        <v>331</v>
      </c>
      <c r="N502" s="20">
        <v>5</v>
      </c>
      <c r="O502" s="3"/>
    </row>
    <row r="503" spans="1:15" x14ac:dyDescent="0.3">
      <c r="A503" s="3" t="s">
        <v>420</v>
      </c>
      <c r="B503" s="4">
        <v>6</v>
      </c>
      <c r="C503" s="5">
        <v>7.0588235294117645</v>
      </c>
      <c r="D503" s="4">
        <v>5.9</v>
      </c>
      <c r="E503" s="5">
        <v>28.542372881355931</v>
      </c>
      <c r="F503" s="4">
        <v>8.06</v>
      </c>
      <c r="G503" s="5">
        <v>21.93548387096774</v>
      </c>
      <c r="H503" s="5">
        <f t="shared" si="7"/>
        <v>57.536680281735443</v>
      </c>
      <c r="I503" s="4">
        <v>194</v>
      </c>
      <c r="J503" s="3" t="s">
        <v>2390</v>
      </c>
      <c r="K503" s="3" t="s">
        <v>1957</v>
      </c>
      <c r="L503" s="3"/>
      <c r="M503" s="3" t="s">
        <v>419</v>
      </c>
      <c r="N503" s="20">
        <v>5</v>
      </c>
      <c r="O503" s="3"/>
    </row>
    <row r="504" spans="1:15" x14ac:dyDescent="0.3">
      <c r="A504" s="3" t="s">
        <v>367</v>
      </c>
      <c r="B504" s="4">
        <v>8</v>
      </c>
      <c r="C504" s="5">
        <v>9.4117647058823533</v>
      </c>
      <c r="D504" s="4">
        <v>5.01</v>
      </c>
      <c r="E504" s="5">
        <v>33.612774451097806</v>
      </c>
      <c r="F504" s="4">
        <v>12.19</v>
      </c>
      <c r="G504" s="5">
        <v>14.50369155045119</v>
      </c>
      <c r="H504" s="5">
        <f t="shared" si="7"/>
        <v>57.528230707431348</v>
      </c>
      <c r="I504" s="4">
        <v>195</v>
      </c>
      <c r="J504" s="3" t="s">
        <v>2319</v>
      </c>
      <c r="K504" s="3" t="s">
        <v>1813</v>
      </c>
      <c r="L504" s="3" t="s">
        <v>2320</v>
      </c>
      <c r="M504" s="3" t="s">
        <v>373</v>
      </c>
      <c r="N504" s="20">
        <v>5</v>
      </c>
      <c r="O504" s="3"/>
    </row>
    <row r="505" spans="1:15" x14ac:dyDescent="0.3">
      <c r="A505" s="3" t="s">
        <v>492</v>
      </c>
      <c r="B505" s="4">
        <v>9</v>
      </c>
      <c r="C505" s="5">
        <v>10.588235294117647</v>
      </c>
      <c r="D505" s="4">
        <v>5.28</v>
      </c>
      <c r="E505" s="5">
        <v>31.893939393939394</v>
      </c>
      <c r="F505" s="4">
        <v>11.81</v>
      </c>
      <c r="G505" s="5">
        <v>14.970364098221847</v>
      </c>
      <c r="H505" s="5">
        <f t="shared" si="7"/>
        <v>57.452538786278893</v>
      </c>
      <c r="I505" s="4">
        <v>196</v>
      </c>
      <c r="J505" s="3" t="s">
        <v>2491</v>
      </c>
      <c r="K505" s="3" t="s">
        <v>1986</v>
      </c>
      <c r="L505" s="3" t="s">
        <v>1773</v>
      </c>
      <c r="M505" s="3" t="s">
        <v>4040</v>
      </c>
      <c r="N505" s="20">
        <v>5</v>
      </c>
      <c r="O505" s="3"/>
    </row>
    <row r="506" spans="1:15" x14ac:dyDescent="0.3">
      <c r="A506" s="3" t="s">
        <v>392</v>
      </c>
      <c r="B506" s="4">
        <v>3</v>
      </c>
      <c r="C506" s="5">
        <v>3.5294117647058822</v>
      </c>
      <c r="D506" s="4">
        <v>5.34</v>
      </c>
      <c r="E506" s="5">
        <v>31.535580524344571</v>
      </c>
      <c r="F506" s="4">
        <v>7.92</v>
      </c>
      <c r="G506" s="5">
        <v>22.323232323232325</v>
      </c>
      <c r="H506" s="5">
        <f t="shared" si="7"/>
        <v>57.388224612282777</v>
      </c>
      <c r="I506" s="4">
        <v>197</v>
      </c>
      <c r="J506" s="3" t="s">
        <v>2345</v>
      </c>
      <c r="K506" s="3" t="s">
        <v>1857</v>
      </c>
      <c r="L506" s="3" t="s">
        <v>1967</v>
      </c>
      <c r="M506" s="3" t="s">
        <v>92</v>
      </c>
      <c r="N506" s="20">
        <v>5</v>
      </c>
      <c r="O506" s="3"/>
    </row>
    <row r="507" spans="1:15" x14ac:dyDescent="0.3">
      <c r="A507" s="3" t="s">
        <v>402</v>
      </c>
      <c r="B507" s="4">
        <v>5</v>
      </c>
      <c r="C507" s="5">
        <v>5.882352941176471</v>
      </c>
      <c r="D507" s="4">
        <v>5.55</v>
      </c>
      <c r="E507" s="5">
        <v>30.342342342342345</v>
      </c>
      <c r="F507" s="4">
        <v>8.42</v>
      </c>
      <c r="G507" s="5">
        <v>20.997624703087887</v>
      </c>
      <c r="H507" s="5">
        <f t="shared" si="7"/>
        <v>57.222319986606699</v>
      </c>
      <c r="I507" s="4">
        <v>198</v>
      </c>
      <c r="J507" s="3" t="s">
        <v>2355</v>
      </c>
      <c r="K507" s="3" t="s">
        <v>1986</v>
      </c>
      <c r="L507" s="3" t="s">
        <v>1770</v>
      </c>
      <c r="M507" s="3" t="s">
        <v>398</v>
      </c>
      <c r="N507" s="20">
        <v>5</v>
      </c>
      <c r="O507" s="3"/>
    </row>
    <row r="508" spans="1:15" x14ac:dyDescent="0.3">
      <c r="A508" s="3" t="s">
        <v>318</v>
      </c>
      <c r="B508" s="4">
        <v>7</v>
      </c>
      <c r="C508" s="5">
        <v>8.235294117647058</v>
      </c>
      <c r="D508" s="4">
        <v>4.8499999999999996</v>
      </c>
      <c r="E508" s="5">
        <v>34.721649484536087</v>
      </c>
      <c r="F508" s="4">
        <v>12.48</v>
      </c>
      <c r="G508" s="5">
        <v>14.166666666666668</v>
      </c>
      <c r="H508" s="5">
        <f t="shared" si="7"/>
        <v>57.123610268849816</v>
      </c>
      <c r="I508" s="4">
        <v>199</v>
      </c>
      <c r="J508" s="3" t="s">
        <v>2260</v>
      </c>
      <c r="K508" s="3" t="s">
        <v>1805</v>
      </c>
      <c r="L508" s="3" t="s">
        <v>1802</v>
      </c>
      <c r="M508" s="3" t="s">
        <v>33</v>
      </c>
      <c r="N508" s="20">
        <v>5</v>
      </c>
      <c r="O508" s="3"/>
    </row>
    <row r="509" spans="1:15" x14ac:dyDescent="0.3">
      <c r="A509" s="3" t="s">
        <v>300</v>
      </c>
      <c r="B509" s="4">
        <v>8</v>
      </c>
      <c r="C509" s="5">
        <v>9.4117647058823533</v>
      </c>
      <c r="D509" s="4">
        <v>5.6</v>
      </c>
      <c r="E509" s="5">
        <v>30.071428571428573</v>
      </c>
      <c r="F509" s="4">
        <v>10.1</v>
      </c>
      <c r="G509" s="5">
        <v>17.504950495049506</v>
      </c>
      <c r="H509" s="5">
        <f t="shared" si="7"/>
        <v>56.988143772360431</v>
      </c>
      <c r="I509" s="4">
        <v>200</v>
      </c>
      <c r="J509" s="3" t="s">
        <v>2241</v>
      </c>
      <c r="K509" s="3" t="s">
        <v>1878</v>
      </c>
      <c r="L509" s="3"/>
      <c r="M509" s="3" t="s">
        <v>14</v>
      </c>
      <c r="N509" s="20">
        <v>5</v>
      </c>
      <c r="O509" s="3"/>
    </row>
    <row r="510" spans="1:15" x14ac:dyDescent="0.3">
      <c r="A510" s="3" t="s">
        <v>450</v>
      </c>
      <c r="B510" s="4">
        <v>12</v>
      </c>
      <c r="C510" s="5">
        <v>14.117647058823529</v>
      </c>
      <c r="D510" s="4">
        <v>5.84</v>
      </c>
      <c r="E510" s="5">
        <v>28.835616438356166</v>
      </c>
      <c r="F510" s="4">
        <v>12.6</v>
      </c>
      <c r="G510" s="5">
        <v>14.031746031746033</v>
      </c>
      <c r="H510" s="5">
        <f t="shared" si="7"/>
        <v>56.985009528925723</v>
      </c>
      <c r="I510" s="4">
        <v>201</v>
      </c>
      <c r="J510" s="3" t="s">
        <v>2424</v>
      </c>
      <c r="K510" s="3" t="s">
        <v>1854</v>
      </c>
      <c r="L510" s="3" t="s">
        <v>1782</v>
      </c>
      <c r="M510" s="3" t="s">
        <v>126</v>
      </c>
      <c r="N510" s="20">
        <v>5</v>
      </c>
      <c r="O510" s="3"/>
    </row>
    <row r="511" spans="1:15" x14ac:dyDescent="0.3">
      <c r="A511" s="3" t="s">
        <v>487</v>
      </c>
      <c r="B511" s="4">
        <v>13</v>
      </c>
      <c r="C511" s="5">
        <v>15.294117647058824</v>
      </c>
      <c r="D511" s="4">
        <v>7.02</v>
      </c>
      <c r="E511" s="5">
        <v>23.988603988603991</v>
      </c>
      <c r="F511" s="4">
        <v>10</v>
      </c>
      <c r="G511" s="5">
        <v>17.68</v>
      </c>
      <c r="H511" s="5">
        <f t="shared" si="7"/>
        <v>56.962721635662817</v>
      </c>
      <c r="I511" s="4">
        <v>202</v>
      </c>
      <c r="J511" s="3" t="s">
        <v>2464</v>
      </c>
      <c r="K511" s="3" t="s">
        <v>1933</v>
      </c>
      <c r="L511" s="3" t="s">
        <v>1872</v>
      </c>
      <c r="M511" s="3" t="s">
        <v>154</v>
      </c>
      <c r="N511" s="20">
        <v>5</v>
      </c>
      <c r="O511" s="3"/>
    </row>
    <row r="512" spans="1:15" x14ac:dyDescent="0.3">
      <c r="A512" s="3" t="s">
        <v>509</v>
      </c>
      <c r="B512" s="4">
        <v>7</v>
      </c>
      <c r="C512" s="5">
        <v>8.235294117647058</v>
      </c>
      <c r="D512" s="4">
        <v>5.87</v>
      </c>
      <c r="E512" s="5">
        <v>28.68824531516184</v>
      </c>
      <c r="F512" s="4">
        <v>8.89</v>
      </c>
      <c r="G512" s="5">
        <v>19.887514060742408</v>
      </c>
      <c r="H512" s="5">
        <f t="shared" si="7"/>
        <v>56.811053493551299</v>
      </c>
      <c r="I512" s="4">
        <v>203</v>
      </c>
      <c r="J512" s="3" t="s">
        <v>2512</v>
      </c>
      <c r="K512" s="3" t="s">
        <v>1908</v>
      </c>
      <c r="L512" s="3" t="s">
        <v>1789</v>
      </c>
      <c r="M512" s="3" t="s">
        <v>215</v>
      </c>
      <c r="N512" s="20">
        <v>5</v>
      </c>
      <c r="O512" s="3"/>
    </row>
    <row r="513" spans="1:15" x14ac:dyDescent="0.3">
      <c r="A513" s="3" t="s">
        <v>346</v>
      </c>
      <c r="B513" s="4">
        <v>4</v>
      </c>
      <c r="C513" s="5">
        <v>4.7058823529411766</v>
      </c>
      <c r="D513" s="4">
        <v>5.24</v>
      </c>
      <c r="E513" s="5">
        <v>32.137404580152669</v>
      </c>
      <c r="F513" s="4">
        <v>8.86</v>
      </c>
      <c r="G513" s="5">
        <v>19.954853273137701</v>
      </c>
      <c r="H513" s="5">
        <f t="shared" si="7"/>
        <v>56.798140206231544</v>
      </c>
      <c r="I513" s="4">
        <v>204</v>
      </c>
      <c r="J513" s="3" t="s">
        <v>2088</v>
      </c>
      <c r="K513" s="3" t="s">
        <v>1801</v>
      </c>
      <c r="L513" s="3" t="s">
        <v>1793</v>
      </c>
      <c r="M513" s="3" t="s">
        <v>49</v>
      </c>
      <c r="N513" s="20">
        <v>5</v>
      </c>
      <c r="O513" s="3"/>
    </row>
    <row r="514" spans="1:15" x14ac:dyDescent="0.3">
      <c r="A514" s="3" t="s">
        <v>370</v>
      </c>
      <c r="B514" s="4">
        <v>10</v>
      </c>
      <c r="C514" s="5">
        <v>11.764705882352942</v>
      </c>
      <c r="D514" s="4">
        <v>5.6</v>
      </c>
      <c r="E514" s="5">
        <v>30.071428571428573</v>
      </c>
      <c r="F514" s="4">
        <v>11.9</v>
      </c>
      <c r="G514" s="5">
        <v>14.857142857142858</v>
      </c>
      <c r="H514" s="5">
        <f t="shared" si="7"/>
        <v>56.693277310924373</v>
      </c>
      <c r="I514" s="4">
        <v>205</v>
      </c>
      <c r="J514" s="3" t="s">
        <v>2316</v>
      </c>
      <c r="K514" s="3" t="s">
        <v>1880</v>
      </c>
      <c r="L514" s="3" t="s">
        <v>1976</v>
      </c>
      <c r="M514" s="3" t="s">
        <v>71</v>
      </c>
      <c r="N514" s="20">
        <v>5</v>
      </c>
      <c r="O514" s="3"/>
    </row>
    <row r="515" spans="1:15" x14ac:dyDescent="0.3">
      <c r="A515" s="3" t="s">
        <v>515</v>
      </c>
      <c r="B515" s="4">
        <v>10</v>
      </c>
      <c r="C515" s="5">
        <v>11.764705882352942</v>
      </c>
      <c r="D515" s="4">
        <v>5.52</v>
      </c>
      <c r="E515" s="5">
        <v>30.507246376811597</v>
      </c>
      <c r="F515" s="4">
        <v>12.3</v>
      </c>
      <c r="G515" s="5">
        <v>14.373983739837399</v>
      </c>
      <c r="H515" s="5">
        <f t="shared" si="7"/>
        <v>56.645935999001935</v>
      </c>
      <c r="I515" s="4">
        <v>206</v>
      </c>
      <c r="J515" s="3" t="s">
        <v>2527</v>
      </c>
      <c r="K515" s="3" t="s">
        <v>1953</v>
      </c>
      <c r="L515" s="3" t="s">
        <v>1782</v>
      </c>
      <c r="M515" s="3" t="s">
        <v>512</v>
      </c>
      <c r="N515" s="20">
        <v>5</v>
      </c>
      <c r="O515" s="3"/>
    </row>
    <row r="516" spans="1:15" x14ac:dyDescent="0.3">
      <c r="A516" s="3" t="s">
        <v>297</v>
      </c>
      <c r="B516" s="4">
        <v>4</v>
      </c>
      <c r="C516" s="5">
        <v>4.7058823529411766</v>
      </c>
      <c r="D516" s="4">
        <v>5.2</v>
      </c>
      <c r="E516" s="5">
        <v>32.384615384615387</v>
      </c>
      <c r="F516" s="4">
        <v>9.1</v>
      </c>
      <c r="G516" s="5">
        <v>19.428571428571431</v>
      </c>
      <c r="H516" s="5">
        <f t="shared" ref="H516:H579" si="8">C516+E516+G516</f>
        <v>56.519069166127991</v>
      </c>
      <c r="I516" s="4">
        <v>207</v>
      </c>
      <c r="J516" s="3" t="s">
        <v>2235</v>
      </c>
      <c r="K516" s="3" t="s">
        <v>1936</v>
      </c>
      <c r="L516" s="3" t="s">
        <v>1991</v>
      </c>
      <c r="M516" s="3" t="s">
        <v>14</v>
      </c>
      <c r="N516" s="20">
        <v>5</v>
      </c>
      <c r="O516" s="3"/>
    </row>
    <row r="517" spans="1:15" x14ac:dyDescent="0.3">
      <c r="A517" s="3" t="s">
        <v>397</v>
      </c>
      <c r="B517" s="4">
        <v>5</v>
      </c>
      <c r="C517" s="5">
        <v>5.882352941176471</v>
      </c>
      <c r="D517" s="4">
        <v>5.7</v>
      </c>
      <c r="E517" s="5">
        <v>29.543859649122808</v>
      </c>
      <c r="F517" s="4">
        <v>8.43</v>
      </c>
      <c r="G517" s="5">
        <v>20.972716488730725</v>
      </c>
      <c r="H517" s="5">
        <f t="shared" si="8"/>
        <v>56.398929079030005</v>
      </c>
      <c r="I517" s="4">
        <v>208</v>
      </c>
      <c r="J517" s="3" t="s">
        <v>2350</v>
      </c>
      <c r="K517" s="3" t="s">
        <v>1813</v>
      </c>
      <c r="L517" s="3" t="s">
        <v>1793</v>
      </c>
      <c r="M517" s="3" t="s">
        <v>398</v>
      </c>
      <c r="N517" s="20">
        <v>5</v>
      </c>
      <c r="O517" s="3"/>
    </row>
    <row r="518" spans="1:15" x14ac:dyDescent="0.3">
      <c r="A518" s="3" t="s">
        <v>381</v>
      </c>
      <c r="B518" s="4">
        <v>8</v>
      </c>
      <c r="C518" s="5">
        <v>9.4117647058823533</v>
      </c>
      <c r="D518" s="4">
        <v>5.9</v>
      </c>
      <c r="E518" s="5">
        <v>28.542372881355931</v>
      </c>
      <c r="F518" s="4">
        <v>9.59</v>
      </c>
      <c r="G518" s="5">
        <v>18.435870698644422</v>
      </c>
      <c r="H518" s="5">
        <f t="shared" si="8"/>
        <v>56.390008285882708</v>
      </c>
      <c r="I518" s="4">
        <v>209</v>
      </c>
      <c r="J518" s="3" t="s">
        <v>2328</v>
      </c>
      <c r="K518" s="3" t="s">
        <v>2329</v>
      </c>
      <c r="L518" s="3" t="s">
        <v>1779</v>
      </c>
      <c r="M518" s="3" t="s">
        <v>78</v>
      </c>
      <c r="N518" s="20">
        <v>5</v>
      </c>
      <c r="O518" s="3"/>
    </row>
    <row r="519" spans="1:15" x14ac:dyDescent="0.3">
      <c r="A519" s="3" t="s">
        <v>304</v>
      </c>
      <c r="B519" s="4">
        <v>7</v>
      </c>
      <c r="C519" s="5">
        <v>8.235294117647058</v>
      </c>
      <c r="D519" s="4">
        <v>5.65</v>
      </c>
      <c r="E519" s="5">
        <v>29.805309734513273</v>
      </c>
      <c r="F519" s="4">
        <v>9.73</v>
      </c>
      <c r="G519" s="5">
        <v>18.170606372045221</v>
      </c>
      <c r="H519" s="5">
        <f t="shared" si="8"/>
        <v>56.211210224205551</v>
      </c>
      <c r="I519" s="4">
        <v>210</v>
      </c>
      <c r="J519" s="3" t="s">
        <v>2245</v>
      </c>
      <c r="K519" s="3" t="s">
        <v>2206</v>
      </c>
      <c r="L519" s="3" t="s">
        <v>1972</v>
      </c>
      <c r="M519" s="3" t="s">
        <v>303</v>
      </c>
      <c r="N519" s="20">
        <v>5</v>
      </c>
      <c r="O519" s="3"/>
    </row>
    <row r="520" spans="1:15" x14ac:dyDescent="0.3">
      <c r="A520" s="3" t="s">
        <v>570</v>
      </c>
      <c r="B520" s="4">
        <v>5</v>
      </c>
      <c r="C520" s="5">
        <v>5.882352941176471</v>
      </c>
      <c r="D520" s="4">
        <v>6.42</v>
      </c>
      <c r="E520" s="5">
        <v>26.230529595015579</v>
      </c>
      <c r="F520" s="4">
        <v>7.34</v>
      </c>
      <c r="G520" s="5">
        <v>24.087193460490465</v>
      </c>
      <c r="H520" s="5">
        <f t="shared" si="8"/>
        <v>56.200075996682514</v>
      </c>
      <c r="I520" s="4">
        <v>211</v>
      </c>
      <c r="J520" s="3" t="s">
        <v>2594</v>
      </c>
      <c r="K520" s="3" t="s">
        <v>1857</v>
      </c>
      <c r="L520" s="3"/>
      <c r="M520" s="3" t="s">
        <v>567</v>
      </c>
      <c r="N520" s="20">
        <v>5</v>
      </c>
      <c r="O520" s="3"/>
    </row>
    <row r="521" spans="1:15" x14ac:dyDescent="0.3">
      <c r="A521" s="3" t="s">
        <v>375</v>
      </c>
      <c r="B521" s="4">
        <v>8</v>
      </c>
      <c r="C521" s="5">
        <v>9.4117647058823533</v>
      </c>
      <c r="D521" s="4">
        <v>5.19</v>
      </c>
      <c r="E521" s="5">
        <v>32.447013487475914</v>
      </c>
      <c r="F521" s="4">
        <v>12.34</v>
      </c>
      <c r="G521" s="5">
        <v>14.327390599675851</v>
      </c>
      <c r="H521" s="5">
        <f t="shared" si="8"/>
        <v>56.18616879303412</v>
      </c>
      <c r="I521" s="4">
        <v>212</v>
      </c>
      <c r="J521" s="3" t="s">
        <v>2522</v>
      </c>
      <c r="K521" s="3" t="s">
        <v>1933</v>
      </c>
      <c r="L521" s="3" t="s">
        <v>1950</v>
      </c>
      <c r="M521" s="3" t="s">
        <v>512</v>
      </c>
      <c r="N521" s="20">
        <v>5</v>
      </c>
      <c r="O521" s="3"/>
    </row>
    <row r="522" spans="1:15" x14ac:dyDescent="0.3">
      <c r="A522" s="3" t="s">
        <v>500</v>
      </c>
      <c r="B522" s="4">
        <v>11</v>
      </c>
      <c r="C522" s="5">
        <v>12.941176470588236</v>
      </c>
      <c r="D522" s="4">
        <v>5.84</v>
      </c>
      <c r="E522" s="5">
        <v>28.835616438356166</v>
      </c>
      <c r="F522" s="4">
        <v>12.3</v>
      </c>
      <c r="G522" s="5">
        <v>14.373983739837399</v>
      </c>
      <c r="H522" s="5">
        <f t="shared" si="8"/>
        <v>56.1507766487818</v>
      </c>
      <c r="I522" s="4">
        <v>213</v>
      </c>
      <c r="J522" s="3" t="s">
        <v>2502</v>
      </c>
      <c r="K522" s="3" t="s">
        <v>1830</v>
      </c>
      <c r="L522" s="3" t="s">
        <v>1773</v>
      </c>
      <c r="M522" s="3" t="s">
        <v>4040</v>
      </c>
      <c r="N522" s="20">
        <v>5</v>
      </c>
      <c r="O522" s="3"/>
    </row>
    <row r="523" spans="1:15" x14ac:dyDescent="0.3">
      <c r="A523" s="3" t="s">
        <v>338</v>
      </c>
      <c r="B523" s="4">
        <v>8</v>
      </c>
      <c r="C523" s="5">
        <v>9.4117647058823533</v>
      </c>
      <c r="D523" s="4">
        <v>5.71</v>
      </c>
      <c r="E523" s="5">
        <v>29.49211908931699</v>
      </c>
      <c r="F523" s="4">
        <v>10.28</v>
      </c>
      <c r="G523" s="5">
        <v>17.19844357976654</v>
      </c>
      <c r="H523" s="5">
        <f t="shared" si="8"/>
        <v>56.102327374965881</v>
      </c>
      <c r="I523" s="4">
        <v>214</v>
      </c>
      <c r="J523" s="3" t="s">
        <v>2281</v>
      </c>
      <c r="K523" s="3" t="s">
        <v>1902</v>
      </c>
      <c r="L523" s="3" t="s">
        <v>1995</v>
      </c>
      <c r="M523" s="3" t="s">
        <v>331</v>
      </c>
      <c r="N523" s="20">
        <v>5</v>
      </c>
      <c r="O523" s="3"/>
    </row>
    <row r="524" spans="1:15" x14ac:dyDescent="0.3">
      <c r="A524" s="3" t="s">
        <v>569</v>
      </c>
      <c r="B524" s="4">
        <v>5</v>
      </c>
      <c r="C524" s="5">
        <v>5.882352941176471</v>
      </c>
      <c r="D524" s="4">
        <v>5.92</v>
      </c>
      <c r="E524" s="5">
        <v>28.445945945945947</v>
      </c>
      <c r="F524" s="4">
        <v>8.1199999999999992</v>
      </c>
      <c r="G524" s="5">
        <v>21.773399014778327</v>
      </c>
      <c r="H524" s="5">
        <f t="shared" si="8"/>
        <v>56.101697901900742</v>
      </c>
      <c r="I524" s="4">
        <v>215</v>
      </c>
      <c r="J524" s="3" t="s">
        <v>2593</v>
      </c>
      <c r="K524" s="3" t="s">
        <v>1791</v>
      </c>
      <c r="L524" s="3" t="s">
        <v>1797</v>
      </c>
      <c r="M524" s="3" t="s">
        <v>567</v>
      </c>
      <c r="N524" s="20">
        <v>5</v>
      </c>
      <c r="O524" s="3"/>
    </row>
    <row r="525" spans="1:15" x14ac:dyDescent="0.3">
      <c r="A525" s="3" t="s">
        <v>477</v>
      </c>
      <c r="B525" s="4">
        <v>11</v>
      </c>
      <c r="C525" s="5">
        <v>12.941176470588236</v>
      </c>
      <c r="D525" s="4">
        <v>5.98</v>
      </c>
      <c r="E525" s="5">
        <v>28.160535117056856</v>
      </c>
      <c r="F525" s="4">
        <v>11.81</v>
      </c>
      <c r="G525" s="5">
        <v>14.970364098221847</v>
      </c>
      <c r="H525" s="5">
        <f t="shared" si="8"/>
        <v>56.072075685866935</v>
      </c>
      <c r="I525" s="4">
        <v>216</v>
      </c>
      <c r="J525" s="3" t="s">
        <v>2452</v>
      </c>
      <c r="K525" s="3" t="s">
        <v>1830</v>
      </c>
      <c r="L525" s="3" t="s">
        <v>1802</v>
      </c>
      <c r="M525" s="3" t="s">
        <v>154</v>
      </c>
      <c r="N525" s="20">
        <v>5</v>
      </c>
      <c r="O525" s="3"/>
    </row>
    <row r="526" spans="1:15" x14ac:dyDescent="0.3">
      <c r="A526" s="3" t="s">
        <v>388</v>
      </c>
      <c r="B526" s="4">
        <v>6</v>
      </c>
      <c r="C526" s="5">
        <v>7.0588235294117645</v>
      </c>
      <c r="D526" s="4">
        <v>5.65</v>
      </c>
      <c r="E526" s="5">
        <v>29.805309734513273</v>
      </c>
      <c r="F526" s="4">
        <v>9.26</v>
      </c>
      <c r="G526" s="5">
        <v>19.092872570194388</v>
      </c>
      <c r="H526" s="5">
        <f t="shared" si="8"/>
        <v>55.957005834119428</v>
      </c>
      <c r="I526" s="4">
        <v>217</v>
      </c>
      <c r="J526" s="3" t="s">
        <v>2340</v>
      </c>
      <c r="K526" s="3" t="s">
        <v>2341</v>
      </c>
      <c r="L526" s="3" t="s">
        <v>1991</v>
      </c>
      <c r="M526" s="3" t="s">
        <v>92</v>
      </c>
      <c r="N526" s="20">
        <v>5</v>
      </c>
      <c r="O526" s="3"/>
    </row>
    <row r="527" spans="1:15" x14ac:dyDescent="0.3">
      <c r="A527" s="3" t="s">
        <v>369</v>
      </c>
      <c r="B527" s="4">
        <v>3</v>
      </c>
      <c r="C527" s="5">
        <v>3.5294117647058822</v>
      </c>
      <c r="D527" s="4">
        <v>5.03</v>
      </c>
      <c r="E527" s="5">
        <v>33.479125248508943</v>
      </c>
      <c r="F527" s="4">
        <v>9.3800000000000008</v>
      </c>
      <c r="G527" s="5">
        <v>18.848614072494669</v>
      </c>
      <c r="H527" s="5">
        <f t="shared" si="8"/>
        <v>55.857151085709496</v>
      </c>
      <c r="I527" s="4">
        <v>218</v>
      </c>
      <c r="J527" s="3" t="s">
        <v>2541</v>
      </c>
      <c r="K527" s="3" t="s">
        <v>1957</v>
      </c>
      <c r="L527" s="3" t="s">
        <v>1779</v>
      </c>
      <c r="M527" s="3" t="s">
        <v>236</v>
      </c>
      <c r="N527" s="20">
        <v>5</v>
      </c>
      <c r="O527" s="3"/>
    </row>
    <row r="528" spans="1:15" x14ac:dyDescent="0.3">
      <c r="A528" s="3" t="s">
        <v>416</v>
      </c>
      <c r="B528" s="4">
        <v>6</v>
      </c>
      <c r="C528" s="5">
        <v>7.0588235294117645</v>
      </c>
      <c r="D528" s="4">
        <v>5.55</v>
      </c>
      <c r="E528" s="5">
        <v>30.342342342342345</v>
      </c>
      <c r="F528" s="4">
        <v>9.58</v>
      </c>
      <c r="G528" s="5">
        <v>18.455114822546975</v>
      </c>
      <c r="H528" s="5">
        <f t="shared" si="8"/>
        <v>55.856280694301084</v>
      </c>
      <c r="I528" s="4">
        <v>219</v>
      </c>
      <c r="J528" s="3" t="s">
        <v>2379</v>
      </c>
      <c r="K528" s="3" t="s">
        <v>1878</v>
      </c>
      <c r="L528" s="3" t="s">
        <v>1849</v>
      </c>
      <c r="M528" s="3" t="s">
        <v>412</v>
      </c>
      <c r="N528" s="20">
        <v>5</v>
      </c>
      <c r="O528" s="3"/>
    </row>
    <row r="529" spans="1:15" x14ac:dyDescent="0.3">
      <c r="A529" s="3" t="s">
        <v>356</v>
      </c>
      <c r="B529" s="4">
        <v>6</v>
      </c>
      <c r="C529" s="5">
        <v>7.0588235294117645</v>
      </c>
      <c r="D529" s="4">
        <v>5.21</v>
      </c>
      <c r="E529" s="5">
        <v>32.322456813819578</v>
      </c>
      <c r="F529" s="4">
        <v>10.87</v>
      </c>
      <c r="G529" s="5">
        <v>16.26494940202392</v>
      </c>
      <c r="H529" s="5">
        <f t="shared" si="8"/>
        <v>55.646229745255255</v>
      </c>
      <c r="I529" s="4">
        <v>220</v>
      </c>
      <c r="J529" s="3" t="s">
        <v>2301</v>
      </c>
      <c r="K529" s="3" t="s">
        <v>1942</v>
      </c>
      <c r="L529" s="3" t="s">
        <v>1770</v>
      </c>
      <c r="M529" s="3" t="s">
        <v>49</v>
      </c>
      <c r="N529" s="20">
        <v>5</v>
      </c>
      <c r="O529" s="3"/>
    </row>
    <row r="530" spans="1:15" x14ac:dyDescent="0.3">
      <c r="A530" s="3" t="s">
        <v>404</v>
      </c>
      <c r="B530" s="4">
        <v>8</v>
      </c>
      <c r="C530" s="5">
        <v>9.4117647058823533</v>
      </c>
      <c r="D530" s="4">
        <v>6.24</v>
      </c>
      <c r="E530" s="5">
        <v>26.987179487179485</v>
      </c>
      <c r="F530" s="4">
        <v>9.23</v>
      </c>
      <c r="G530" s="5">
        <v>19.154929577464788</v>
      </c>
      <c r="H530" s="5">
        <f t="shared" si="8"/>
        <v>55.553873770526621</v>
      </c>
      <c r="I530" s="4">
        <v>221</v>
      </c>
      <c r="J530" s="3" t="s">
        <v>2357</v>
      </c>
      <c r="K530" s="3" t="s">
        <v>1801</v>
      </c>
      <c r="L530" s="3" t="s">
        <v>1802</v>
      </c>
      <c r="M530" s="3" t="s">
        <v>398</v>
      </c>
      <c r="N530" s="20">
        <v>5</v>
      </c>
      <c r="O530" s="3"/>
    </row>
    <row r="531" spans="1:15" x14ac:dyDescent="0.3">
      <c r="A531" s="3" t="s">
        <v>436</v>
      </c>
      <c r="B531" s="4">
        <v>7</v>
      </c>
      <c r="C531" s="5">
        <v>8.235294117647058</v>
      </c>
      <c r="D531" s="4">
        <v>5.55</v>
      </c>
      <c r="E531" s="5">
        <v>30.342342342342345</v>
      </c>
      <c r="F531" s="4">
        <v>10.49</v>
      </c>
      <c r="G531" s="5">
        <v>16.854146806482365</v>
      </c>
      <c r="H531" s="5">
        <f t="shared" si="8"/>
        <v>55.431783266471768</v>
      </c>
      <c r="I531" s="4">
        <v>222</v>
      </c>
      <c r="J531" s="3" t="s">
        <v>2410</v>
      </c>
      <c r="K531" s="3" t="s">
        <v>2009</v>
      </c>
      <c r="L531" s="3" t="s">
        <v>1770</v>
      </c>
      <c r="M531" s="3" t="s">
        <v>116</v>
      </c>
      <c r="N531" s="20">
        <v>5</v>
      </c>
      <c r="O531" s="3"/>
    </row>
    <row r="532" spans="1:15" x14ac:dyDescent="0.3">
      <c r="A532" s="3" t="s">
        <v>308</v>
      </c>
      <c r="B532" s="4">
        <v>3</v>
      </c>
      <c r="C532" s="5">
        <v>3.5294117647058822</v>
      </c>
      <c r="D532" s="4">
        <v>5.0999999999999996</v>
      </c>
      <c r="E532" s="5">
        <v>33.019607843137258</v>
      </c>
      <c r="F532" s="4">
        <v>9.4</v>
      </c>
      <c r="G532" s="5">
        <v>18.808510638297872</v>
      </c>
      <c r="H532" s="5">
        <f t="shared" si="8"/>
        <v>55.35753024614101</v>
      </c>
      <c r="I532" s="4">
        <v>223</v>
      </c>
      <c r="J532" s="3" t="s">
        <v>2249</v>
      </c>
      <c r="K532" s="3" t="s">
        <v>1864</v>
      </c>
      <c r="L532" s="3" t="s">
        <v>2250</v>
      </c>
      <c r="M532" s="3" t="s">
        <v>303</v>
      </c>
      <c r="N532" s="20">
        <v>5</v>
      </c>
      <c r="O532" s="3"/>
    </row>
    <row r="533" spans="1:15" x14ac:dyDescent="0.3">
      <c r="A533" s="3" t="s">
        <v>299</v>
      </c>
      <c r="B533" s="4">
        <v>5</v>
      </c>
      <c r="C533" s="5">
        <v>5.882352941176471</v>
      </c>
      <c r="D533" s="4">
        <v>5.6</v>
      </c>
      <c r="E533" s="5">
        <v>30.071428571428573</v>
      </c>
      <c r="F533" s="4">
        <v>9.1999999999999993</v>
      </c>
      <c r="G533" s="5">
        <v>19.217391304347828</v>
      </c>
      <c r="H533" s="5">
        <f t="shared" si="8"/>
        <v>55.171172816952875</v>
      </c>
      <c r="I533" s="4">
        <v>224</v>
      </c>
      <c r="J533" s="3" t="s">
        <v>2239</v>
      </c>
      <c r="K533" s="3" t="s">
        <v>2240</v>
      </c>
      <c r="L533" s="3"/>
      <c r="M533" s="3" t="s">
        <v>14</v>
      </c>
      <c r="N533" s="20">
        <v>5</v>
      </c>
      <c r="O533" s="3"/>
    </row>
    <row r="534" spans="1:15" x14ac:dyDescent="0.3">
      <c r="A534" s="3" t="s">
        <v>473</v>
      </c>
      <c r="B534" s="4">
        <v>7</v>
      </c>
      <c r="C534" s="5">
        <v>8.235294117647058</v>
      </c>
      <c r="D534" s="4">
        <v>5.88</v>
      </c>
      <c r="E534" s="5">
        <v>28.639455782312925</v>
      </c>
      <c r="F534" s="4">
        <v>9.7100000000000009</v>
      </c>
      <c r="G534" s="5">
        <v>18.208032955715755</v>
      </c>
      <c r="H534" s="5">
        <f t="shared" si="8"/>
        <v>55.082782855675731</v>
      </c>
      <c r="I534" s="4">
        <v>225</v>
      </c>
      <c r="J534" s="3" t="s">
        <v>2449</v>
      </c>
      <c r="K534" s="3" t="s">
        <v>1895</v>
      </c>
      <c r="L534" s="3" t="s">
        <v>1797</v>
      </c>
      <c r="M534" s="3" t="s">
        <v>469</v>
      </c>
      <c r="N534" s="20">
        <v>5</v>
      </c>
      <c r="O534" s="3"/>
    </row>
    <row r="535" spans="1:15" x14ac:dyDescent="0.3">
      <c r="A535" s="3" t="s">
        <v>375</v>
      </c>
      <c r="B535" s="4">
        <v>8</v>
      </c>
      <c r="C535" s="5">
        <v>9.4117647058823533</v>
      </c>
      <c r="D535" s="4">
        <v>5.43</v>
      </c>
      <c r="E535" s="5">
        <v>31.01289134438306</v>
      </c>
      <c r="F535" s="4">
        <v>12.19</v>
      </c>
      <c r="G535" s="5">
        <v>14.50369155045119</v>
      </c>
      <c r="H535" s="5">
        <f t="shared" si="8"/>
        <v>54.928347600716606</v>
      </c>
      <c r="I535" s="4">
        <v>226</v>
      </c>
      <c r="J535" s="3" t="s">
        <v>2322</v>
      </c>
      <c r="K535" s="3" t="s">
        <v>1890</v>
      </c>
      <c r="L535" s="3" t="s">
        <v>1991</v>
      </c>
      <c r="M535" s="3" t="s">
        <v>373</v>
      </c>
      <c r="N535" s="20">
        <v>5</v>
      </c>
      <c r="O535" s="3"/>
    </row>
    <row r="536" spans="1:15" x14ac:dyDescent="0.3">
      <c r="A536" s="3">
        <v>810237</v>
      </c>
      <c r="B536" s="4">
        <v>9</v>
      </c>
      <c r="C536" s="5">
        <v>10.588235294117647</v>
      </c>
      <c r="D536" s="4">
        <v>5.75</v>
      </c>
      <c r="E536" s="5">
        <v>29.286956521739132</v>
      </c>
      <c r="F536" s="4">
        <v>11.84</v>
      </c>
      <c r="G536" s="5">
        <v>14.932432432432433</v>
      </c>
      <c r="H536" s="5">
        <f t="shared" si="8"/>
        <v>54.807624248289216</v>
      </c>
      <c r="I536" s="4">
        <v>227</v>
      </c>
      <c r="J536" s="3" t="s">
        <v>2473</v>
      </c>
      <c r="K536" s="3" t="s">
        <v>1857</v>
      </c>
      <c r="L536" s="3" t="s">
        <v>2056</v>
      </c>
      <c r="M536" s="3" t="s">
        <v>184</v>
      </c>
      <c r="N536" s="20">
        <v>5</v>
      </c>
      <c r="O536" s="3"/>
    </row>
    <row r="537" spans="1:15" x14ac:dyDescent="0.3">
      <c r="A537" s="3" t="s">
        <v>387</v>
      </c>
      <c r="B537" s="4">
        <v>11</v>
      </c>
      <c r="C537" s="5">
        <v>12.941176470588236</v>
      </c>
      <c r="D537" s="4">
        <v>6.3</v>
      </c>
      <c r="E537" s="5">
        <v>26.730158730158731</v>
      </c>
      <c r="F537" s="4">
        <v>11.73</v>
      </c>
      <c r="G537" s="5">
        <v>15.072463768115943</v>
      </c>
      <c r="H537" s="5">
        <f t="shared" si="8"/>
        <v>54.743798968862912</v>
      </c>
      <c r="I537" s="4">
        <v>228</v>
      </c>
      <c r="J537" s="3" t="s">
        <v>2339</v>
      </c>
      <c r="K537" s="3" t="s">
        <v>2014</v>
      </c>
      <c r="L537" s="3" t="s">
        <v>1793</v>
      </c>
      <c r="M537" s="3" t="s">
        <v>92</v>
      </c>
      <c r="N537" s="20">
        <v>5</v>
      </c>
      <c r="O537" s="3"/>
    </row>
    <row r="538" spans="1:15" x14ac:dyDescent="0.3">
      <c r="A538" s="3" t="s">
        <v>409</v>
      </c>
      <c r="B538" s="4">
        <v>5</v>
      </c>
      <c r="C538" s="5">
        <v>5.882352941176471</v>
      </c>
      <c r="D538" s="4">
        <v>6.71</v>
      </c>
      <c r="E538" s="5">
        <v>25.096870342771982</v>
      </c>
      <c r="F538" s="4">
        <v>7.45</v>
      </c>
      <c r="G538" s="5">
        <v>23.731543624161073</v>
      </c>
      <c r="H538" s="5">
        <f t="shared" si="8"/>
        <v>54.710766908109527</v>
      </c>
      <c r="I538" s="4">
        <v>229</v>
      </c>
      <c r="J538" s="3" t="s">
        <v>2365</v>
      </c>
      <c r="K538" s="3" t="s">
        <v>1859</v>
      </c>
      <c r="L538" s="3" t="s">
        <v>1797</v>
      </c>
      <c r="M538" s="3" t="s">
        <v>4039</v>
      </c>
      <c r="N538" s="20">
        <v>5</v>
      </c>
      <c r="O538" s="3"/>
    </row>
    <row r="539" spans="1:15" x14ac:dyDescent="0.3">
      <c r="A539" s="3" t="s">
        <v>546</v>
      </c>
      <c r="B539" s="4">
        <v>6</v>
      </c>
      <c r="C539" s="5">
        <v>7.0588235294117645</v>
      </c>
      <c r="D539" s="4">
        <v>5.53</v>
      </c>
      <c r="E539" s="5">
        <v>30.452079566003615</v>
      </c>
      <c r="F539" s="4">
        <v>10.28</v>
      </c>
      <c r="G539" s="5">
        <v>17.19844357976654</v>
      </c>
      <c r="H539" s="5">
        <f t="shared" si="8"/>
        <v>54.709346675181919</v>
      </c>
      <c r="I539" s="4">
        <v>230</v>
      </c>
      <c r="J539" s="3" t="s">
        <v>2565</v>
      </c>
      <c r="K539" s="3" t="s">
        <v>2442</v>
      </c>
      <c r="L539" s="3" t="s">
        <v>1799</v>
      </c>
      <c r="M539" s="3" t="s">
        <v>254</v>
      </c>
      <c r="N539" s="20">
        <v>5</v>
      </c>
      <c r="O539" s="3"/>
    </row>
    <row r="540" spans="1:15" x14ac:dyDescent="0.3">
      <c r="A540" s="3" t="s">
        <v>406</v>
      </c>
      <c r="B540" s="4">
        <v>3</v>
      </c>
      <c r="C540" s="5">
        <v>3.5294117647058822</v>
      </c>
      <c r="D540" s="4">
        <v>4.83</v>
      </c>
      <c r="E540" s="5">
        <v>34.865424430641824</v>
      </c>
      <c r="F540" s="4">
        <v>10.86</v>
      </c>
      <c r="G540" s="5">
        <v>16.279926335174956</v>
      </c>
      <c r="H540" s="5">
        <f t="shared" si="8"/>
        <v>54.674762530522663</v>
      </c>
      <c r="I540" s="4">
        <v>231</v>
      </c>
      <c r="J540" s="3" t="s">
        <v>2359</v>
      </c>
      <c r="K540" s="3" t="s">
        <v>1947</v>
      </c>
      <c r="L540" s="3" t="s">
        <v>1779</v>
      </c>
      <c r="M540" s="3" t="s">
        <v>398</v>
      </c>
      <c r="N540" s="20">
        <v>5</v>
      </c>
      <c r="O540" s="3"/>
    </row>
    <row r="541" spans="1:15" x14ac:dyDescent="0.3">
      <c r="A541" s="3" t="s">
        <v>513</v>
      </c>
      <c r="B541" s="4">
        <v>9</v>
      </c>
      <c r="C541" s="5">
        <v>10.588235294117647</v>
      </c>
      <c r="D541" s="4">
        <v>5.35</v>
      </c>
      <c r="E541" s="5">
        <v>31.476635514018696</v>
      </c>
      <c r="F541" s="4">
        <v>14.11</v>
      </c>
      <c r="G541" s="5">
        <v>12.530120481927712</v>
      </c>
      <c r="H541" s="5">
        <f t="shared" si="8"/>
        <v>54.594991290064051</v>
      </c>
      <c r="I541" s="4">
        <v>232</v>
      </c>
      <c r="J541" s="3" t="s">
        <v>2588</v>
      </c>
      <c r="K541" s="3" t="s">
        <v>2589</v>
      </c>
      <c r="L541" s="3" t="s">
        <v>1773</v>
      </c>
      <c r="M541" s="3" t="s">
        <v>565</v>
      </c>
      <c r="N541" s="20">
        <v>5</v>
      </c>
      <c r="O541" s="3"/>
    </row>
    <row r="542" spans="1:15" x14ac:dyDescent="0.3">
      <c r="A542" s="3" t="s">
        <v>376</v>
      </c>
      <c r="B542" s="4">
        <v>8</v>
      </c>
      <c r="C542" s="5">
        <v>9.4117647058823533</v>
      </c>
      <c r="D542" s="4">
        <v>5.23</v>
      </c>
      <c r="E542" s="5">
        <v>32.198852772466537</v>
      </c>
      <c r="F542" s="4">
        <v>13.62</v>
      </c>
      <c r="G542" s="5">
        <v>12.980910425844348</v>
      </c>
      <c r="H542" s="5">
        <f t="shared" si="8"/>
        <v>54.591527904193242</v>
      </c>
      <c r="I542" s="4">
        <v>233</v>
      </c>
      <c r="J542" s="3" t="s">
        <v>2323</v>
      </c>
      <c r="K542" s="3" t="s">
        <v>1808</v>
      </c>
      <c r="L542" s="3" t="s">
        <v>1779</v>
      </c>
      <c r="M542" s="3" t="s">
        <v>373</v>
      </c>
      <c r="N542" s="20">
        <v>5</v>
      </c>
      <c r="O542" s="3"/>
    </row>
    <row r="543" spans="1:15" x14ac:dyDescent="0.3">
      <c r="A543" s="3" t="s">
        <v>497</v>
      </c>
      <c r="B543" s="4">
        <v>5</v>
      </c>
      <c r="C543" s="5">
        <v>5.882352941176471</v>
      </c>
      <c r="D543" s="4">
        <v>5.34</v>
      </c>
      <c r="E543" s="5">
        <v>31.535580524344571</v>
      </c>
      <c r="F543" s="4">
        <v>10.34</v>
      </c>
      <c r="G543" s="5">
        <v>17.098646034816248</v>
      </c>
      <c r="H543" s="5">
        <f t="shared" si="8"/>
        <v>54.516579500337293</v>
      </c>
      <c r="I543" s="4">
        <v>234</v>
      </c>
      <c r="J543" s="3" t="s">
        <v>2491</v>
      </c>
      <c r="K543" s="3" t="s">
        <v>2498</v>
      </c>
      <c r="L543" s="3" t="s">
        <v>1773</v>
      </c>
      <c r="M543" s="3" t="s">
        <v>4040</v>
      </c>
      <c r="N543" s="20">
        <v>5</v>
      </c>
      <c r="O543" s="3"/>
    </row>
    <row r="544" spans="1:15" x14ac:dyDescent="0.3">
      <c r="A544" s="3" t="s">
        <v>317</v>
      </c>
      <c r="B544" s="4">
        <v>5</v>
      </c>
      <c r="C544" s="5">
        <v>5.882352941176471</v>
      </c>
      <c r="D544" s="4">
        <v>5.34</v>
      </c>
      <c r="E544" s="5">
        <v>31.535580524344571</v>
      </c>
      <c r="F544" s="4">
        <v>10.45</v>
      </c>
      <c r="G544" s="5">
        <v>16.918660287081341</v>
      </c>
      <c r="H544" s="5">
        <f t="shared" si="8"/>
        <v>54.336593752602383</v>
      </c>
      <c r="I544" s="4">
        <v>235</v>
      </c>
      <c r="J544" s="3" t="s">
        <v>2259</v>
      </c>
      <c r="K544" s="3" t="s">
        <v>1815</v>
      </c>
      <c r="L544" s="3" t="s">
        <v>1918</v>
      </c>
      <c r="M544" s="3" t="s">
        <v>33</v>
      </c>
      <c r="N544" s="20">
        <v>5</v>
      </c>
      <c r="O544" s="3"/>
    </row>
    <row r="545" spans="1:15" x14ac:dyDescent="0.3">
      <c r="A545" s="3" t="s">
        <v>499</v>
      </c>
      <c r="B545" s="4">
        <v>6</v>
      </c>
      <c r="C545" s="5">
        <v>7.0588235294117645</v>
      </c>
      <c r="D545" s="4">
        <v>5.68</v>
      </c>
      <c r="E545" s="5">
        <v>29.647887323943664</v>
      </c>
      <c r="F545" s="4">
        <v>10.029999999999999</v>
      </c>
      <c r="G545" s="5">
        <v>17.627118644067799</v>
      </c>
      <c r="H545" s="5">
        <f t="shared" si="8"/>
        <v>54.333829497423231</v>
      </c>
      <c r="I545" s="4">
        <v>236</v>
      </c>
      <c r="J545" s="3" t="s">
        <v>2500</v>
      </c>
      <c r="K545" s="3" t="s">
        <v>2501</v>
      </c>
      <c r="L545" s="3"/>
      <c r="M545" s="3" t="s">
        <v>4040</v>
      </c>
      <c r="N545" s="20">
        <v>5</v>
      </c>
      <c r="O545" s="3"/>
    </row>
    <row r="546" spans="1:15" x14ac:dyDescent="0.3">
      <c r="A546" s="3" t="s">
        <v>524</v>
      </c>
      <c r="B546" s="4">
        <v>3</v>
      </c>
      <c r="C546" s="5">
        <v>3.5294117647058822</v>
      </c>
      <c r="D546" s="4">
        <v>9.4</v>
      </c>
      <c r="E546" s="5">
        <v>17.914893617021278</v>
      </c>
      <c r="F546" s="4">
        <v>5.4</v>
      </c>
      <c r="G546" s="5">
        <v>32.74074074074074</v>
      </c>
      <c r="H546" s="5">
        <f t="shared" si="8"/>
        <v>54.185046122467902</v>
      </c>
      <c r="I546" s="4">
        <v>237</v>
      </c>
      <c r="J546" s="3" t="s">
        <v>2535</v>
      </c>
      <c r="K546" s="3" t="s">
        <v>1815</v>
      </c>
      <c r="L546" s="3" t="s">
        <v>1767</v>
      </c>
      <c r="M546" s="3" t="s">
        <v>520</v>
      </c>
      <c r="N546" s="20">
        <v>5</v>
      </c>
      <c r="O546" s="3"/>
    </row>
    <row r="547" spans="1:15" x14ac:dyDescent="0.3">
      <c r="A547" s="3" t="s">
        <v>310</v>
      </c>
      <c r="B547" s="4">
        <v>4</v>
      </c>
      <c r="C547" s="5">
        <v>4.7058823529411766</v>
      </c>
      <c r="D547" s="4">
        <v>5.65</v>
      </c>
      <c r="E547" s="5">
        <v>29.805309734513273</v>
      </c>
      <c r="F547" s="4">
        <v>8.99</v>
      </c>
      <c r="G547" s="5">
        <v>19.666295884315907</v>
      </c>
      <c r="H547" s="5">
        <f t="shared" si="8"/>
        <v>54.177487971770354</v>
      </c>
      <c r="I547" s="4">
        <v>238</v>
      </c>
      <c r="J547" s="3" t="s">
        <v>2252</v>
      </c>
      <c r="K547" s="3" t="s">
        <v>1766</v>
      </c>
      <c r="L547" s="3" t="s">
        <v>1948</v>
      </c>
      <c r="M547" s="3" t="s">
        <v>303</v>
      </c>
      <c r="N547" s="20">
        <v>5</v>
      </c>
      <c r="O547" s="3"/>
    </row>
    <row r="548" spans="1:15" x14ac:dyDescent="0.3">
      <c r="A548" s="3" t="s">
        <v>323</v>
      </c>
      <c r="B548" s="4">
        <v>7</v>
      </c>
      <c r="C548" s="5">
        <v>8.235294117647058</v>
      </c>
      <c r="D548" s="4">
        <v>4.91</v>
      </c>
      <c r="E548" s="5">
        <v>34.29735234215886</v>
      </c>
      <c r="F548" s="4">
        <v>15.25</v>
      </c>
      <c r="G548" s="5">
        <v>11.593442622950821</v>
      </c>
      <c r="H548" s="5">
        <f t="shared" si="8"/>
        <v>54.126089082756735</v>
      </c>
      <c r="I548" s="4">
        <v>239</v>
      </c>
      <c r="J548" s="3" t="s">
        <v>2265</v>
      </c>
      <c r="K548" s="3" t="s">
        <v>1813</v>
      </c>
      <c r="L548" s="3" t="s">
        <v>1802</v>
      </c>
      <c r="M548" s="3" t="s">
        <v>33</v>
      </c>
      <c r="N548" s="20">
        <v>5</v>
      </c>
      <c r="O548" s="3"/>
    </row>
    <row r="549" spans="1:15" x14ac:dyDescent="0.3">
      <c r="A549" s="3" t="s">
        <v>474</v>
      </c>
      <c r="B549" s="4">
        <v>5</v>
      </c>
      <c r="C549" s="5">
        <v>5.882352941176471</v>
      </c>
      <c r="D549" s="4">
        <v>6</v>
      </c>
      <c r="E549" s="5">
        <v>28.066666666666666</v>
      </c>
      <c r="F549" s="4">
        <v>8.84</v>
      </c>
      <c r="G549" s="5">
        <v>20</v>
      </c>
      <c r="H549" s="5">
        <f t="shared" si="8"/>
        <v>53.949019607843141</v>
      </c>
      <c r="I549" s="4">
        <v>240</v>
      </c>
      <c r="J549" s="3" t="s">
        <v>2450</v>
      </c>
      <c r="K549" s="3" t="s">
        <v>2229</v>
      </c>
      <c r="L549" s="3" t="s">
        <v>1793</v>
      </c>
      <c r="M549" s="3" t="s">
        <v>469</v>
      </c>
      <c r="N549" s="20">
        <v>5</v>
      </c>
      <c r="O549" s="3"/>
    </row>
    <row r="550" spans="1:15" x14ac:dyDescent="0.3">
      <c r="A550" s="3" t="s">
        <v>391</v>
      </c>
      <c r="B550" s="4">
        <v>4</v>
      </c>
      <c r="C550" s="5">
        <v>4.7058823529411766</v>
      </c>
      <c r="D550" s="4">
        <v>6.28</v>
      </c>
      <c r="E550" s="5">
        <v>26.815286624203821</v>
      </c>
      <c r="F550" s="4">
        <v>7.9</v>
      </c>
      <c r="G550" s="5">
        <v>22.37974683544304</v>
      </c>
      <c r="H550" s="5">
        <f t="shared" si="8"/>
        <v>53.900915812588039</v>
      </c>
      <c r="I550" s="4">
        <v>241</v>
      </c>
      <c r="J550" s="3" t="s">
        <v>2344</v>
      </c>
      <c r="K550" s="3" t="s">
        <v>1795</v>
      </c>
      <c r="L550" s="3" t="s">
        <v>1809</v>
      </c>
      <c r="M550" s="3" t="s">
        <v>92</v>
      </c>
      <c r="N550" s="20">
        <v>5</v>
      </c>
      <c r="O550" s="3"/>
    </row>
    <row r="551" spans="1:15" x14ac:dyDescent="0.3">
      <c r="A551" s="3" t="s">
        <v>349</v>
      </c>
      <c r="B551" s="4">
        <v>3</v>
      </c>
      <c r="C551" s="5">
        <v>3.5294117647058822</v>
      </c>
      <c r="D551" s="4">
        <v>5.65</v>
      </c>
      <c r="E551" s="5">
        <v>29.805309734513273</v>
      </c>
      <c r="F551" s="4">
        <v>8.6</v>
      </c>
      <c r="G551" s="5">
        <v>20.558139534883722</v>
      </c>
      <c r="H551" s="5">
        <f t="shared" si="8"/>
        <v>53.892861034102879</v>
      </c>
      <c r="I551" s="4">
        <v>242</v>
      </c>
      <c r="J551" s="3" t="s">
        <v>2293</v>
      </c>
      <c r="K551" s="3" t="s">
        <v>2294</v>
      </c>
      <c r="L551" s="3" t="s">
        <v>1779</v>
      </c>
      <c r="M551" s="3" t="s">
        <v>49</v>
      </c>
      <c r="N551" s="20">
        <v>5</v>
      </c>
      <c r="O551" s="3"/>
    </row>
    <row r="552" spans="1:15" x14ac:dyDescent="0.3">
      <c r="A552" s="3" t="s">
        <v>301</v>
      </c>
      <c r="B552" s="4">
        <v>5</v>
      </c>
      <c r="C552" s="5">
        <v>5.882352941176471</v>
      </c>
      <c r="D552" s="4">
        <v>5.5</v>
      </c>
      <c r="E552" s="5">
        <v>30.618181818181821</v>
      </c>
      <c r="F552" s="4">
        <v>10.199999999999999</v>
      </c>
      <c r="G552" s="5">
        <v>17.333333333333336</v>
      </c>
      <c r="H552" s="5">
        <f t="shared" si="8"/>
        <v>53.833868092691624</v>
      </c>
      <c r="I552" s="4">
        <v>243</v>
      </c>
      <c r="J552" s="3" t="s">
        <v>1773</v>
      </c>
      <c r="K552" s="3" t="s">
        <v>2242</v>
      </c>
      <c r="L552" s="3"/>
      <c r="M552" s="3" t="s">
        <v>14</v>
      </c>
      <c r="N552" s="20">
        <v>5</v>
      </c>
      <c r="O552" s="3"/>
    </row>
    <row r="553" spans="1:15" x14ac:dyDescent="0.3">
      <c r="A553" s="3" t="s">
        <v>577</v>
      </c>
      <c r="B553" s="4">
        <v>3</v>
      </c>
      <c r="C553" s="5">
        <v>3.5294117647058822</v>
      </c>
      <c r="D553" s="4">
        <v>6.32</v>
      </c>
      <c r="E553" s="5">
        <v>26.645569620253163</v>
      </c>
      <c r="F553" s="4">
        <v>7.5</v>
      </c>
      <c r="G553" s="5">
        <v>23.573333333333334</v>
      </c>
      <c r="H553" s="5">
        <f t="shared" si="8"/>
        <v>53.748314718292377</v>
      </c>
      <c r="I553" s="4">
        <v>244</v>
      </c>
      <c r="J553" s="3" t="s">
        <v>2601</v>
      </c>
      <c r="K553" s="3" t="s">
        <v>1986</v>
      </c>
      <c r="L553" s="3"/>
      <c r="M553" s="3" t="s">
        <v>567</v>
      </c>
      <c r="N553" s="20">
        <v>5</v>
      </c>
      <c r="O553" s="3"/>
    </row>
    <row r="554" spans="1:15" x14ac:dyDescent="0.3">
      <c r="A554" s="3" t="s">
        <v>296</v>
      </c>
      <c r="B554" s="4">
        <v>4</v>
      </c>
      <c r="C554" s="5">
        <v>4.7058823529411766</v>
      </c>
      <c r="D554" s="4">
        <v>5.7</v>
      </c>
      <c r="E554" s="5">
        <v>29.543859649122808</v>
      </c>
      <c r="F554" s="4">
        <v>9.1</v>
      </c>
      <c r="G554" s="5">
        <v>19.428571428571431</v>
      </c>
      <c r="H554" s="5">
        <f t="shared" si="8"/>
        <v>53.678313430635413</v>
      </c>
      <c r="I554" s="4">
        <v>245</v>
      </c>
      <c r="J554" s="3" t="s">
        <v>2234</v>
      </c>
      <c r="K554" s="3" t="s">
        <v>2014</v>
      </c>
      <c r="L554" s="3" t="s">
        <v>1776</v>
      </c>
      <c r="M554" s="3" t="s">
        <v>14</v>
      </c>
      <c r="N554" s="20">
        <v>5</v>
      </c>
      <c r="O554" s="3"/>
    </row>
    <row r="555" spans="1:15" x14ac:dyDescent="0.3">
      <c r="A555" s="3" t="s">
        <v>579</v>
      </c>
      <c r="B555" s="4">
        <v>6</v>
      </c>
      <c r="C555" s="5">
        <v>7.0588235294117645</v>
      </c>
      <c r="D555" s="4">
        <v>6.05</v>
      </c>
      <c r="E555" s="5">
        <v>27.834710743801654</v>
      </c>
      <c r="F555" s="4">
        <v>9.4499999999999993</v>
      </c>
      <c r="G555" s="5">
        <v>18.708994708994712</v>
      </c>
      <c r="H555" s="5">
        <f t="shared" si="8"/>
        <v>53.602528982208128</v>
      </c>
      <c r="I555" s="4">
        <v>246</v>
      </c>
      <c r="J555" s="3" t="s">
        <v>2602</v>
      </c>
      <c r="K555" s="3" t="s">
        <v>1791</v>
      </c>
      <c r="L555" s="3" t="s">
        <v>2204</v>
      </c>
      <c r="M555" s="3" t="s">
        <v>567</v>
      </c>
      <c r="N555" s="20">
        <v>5</v>
      </c>
      <c r="O555" s="3"/>
    </row>
    <row r="556" spans="1:15" x14ac:dyDescent="0.3">
      <c r="A556" s="3" t="s">
        <v>377</v>
      </c>
      <c r="B556" s="4">
        <v>4</v>
      </c>
      <c r="C556" s="5">
        <v>4.7058823529411766</v>
      </c>
      <c r="D556" s="4">
        <v>5.0999999999999996</v>
      </c>
      <c r="E556" s="5">
        <v>33.019607843137258</v>
      </c>
      <c r="F556" s="4">
        <v>11.15</v>
      </c>
      <c r="G556" s="5">
        <v>15.856502242152468</v>
      </c>
      <c r="H556" s="5">
        <f t="shared" si="8"/>
        <v>53.581992438230898</v>
      </c>
      <c r="I556" s="4">
        <v>247</v>
      </c>
      <c r="J556" s="3" t="s">
        <v>2324</v>
      </c>
      <c r="K556" s="3" t="s">
        <v>2058</v>
      </c>
      <c r="L556" s="3" t="s">
        <v>1779</v>
      </c>
      <c r="M556" s="3" t="s">
        <v>373</v>
      </c>
      <c r="N556" s="20">
        <v>5</v>
      </c>
      <c r="O556" s="3"/>
    </row>
    <row r="557" spans="1:15" x14ac:dyDescent="0.3">
      <c r="A557" s="3">
        <v>810233</v>
      </c>
      <c r="B557" s="4">
        <v>6</v>
      </c>
      <c r="C557" s="5">
        <v>7.0588235294117645</v>
      </c>
      <c r="D557" s="4">
        <v>5.55</v>
      </c>
      <c r="E557" s="5">
        <v>30.342342342342345</v>
      </c>
      <c r="F557" s="4">
        <v>11.05</v>
      </c>
      <c r="G557" s="5">
        <v>16</v>
      </c>
      <c r="H557" s="5">
        <f t="shared" si="8"/>
        <v>53.40116587175411</v>
      </c>
      <c r="I557" s="4">
        <v>248</v>
      </c>
      <c r="J557" s="3" t="s">
        <v>2472</v>
      </c>
      <c r="K557" s="3" t="s">
        <v>2227</v>
      </c>
      <c r="L557" s="3" t="s">
        <v>1779</v>
      </c>
      <c r="M557" s="3" t="s">
        <v>184</v>
      </c>
      <c r="N557" s="20">
        <v>5</v>
      </c>
      <c r="O557" s="3"/>
    </row>
    <row r="558" spans="1:15" x14ac:dyDescent="0.3">
      <c r="A558" s="3" t="s">
        <v>574</v>
      </c>
      <c r="B558" s="4">
        <v>4</v>
      </c>
      <c r="C558" s="5">
        <v>4.7058823529411766</v>
      </c>
      <c r="D558" s="4">
        <v>6.22</v>
      </c>
      <c r="E558" s="5">
        <v>27.073954983922832</v>
      </c>
      <c r="F558" s="4">
        <v>8.24</v>
      </c>
      <c r="G558" s="5">
        <v>21.456310679611651</v>
      </c>
      <c r="H558" s="5">
        <f t="shared" si="8"/>
        <v>53.23614801647566</v>
      </c>
      <c r="I558" s="4">
        <v>249</v>
      </c>
      <c r="J558" s="3" t="s">
        <v>2598</v>
      </c>
      <c r="K558" s="3" t="s">
        <v>1975</v>
      </c>
      <c r="L558" s="3" t="s">
        <v>2599</v>
      </c>
      <c r="M558" s="3" t="s">
        <v>567</v>
      </c>
      <c r="N558" s="20">
        <v>5</v>
      </c>
      <c r="O558" s="3"/>
    </row>
    <row r="559" spans="1:15" x14ac:dyDescent="0.3">
      <c r="A559" s="3" t="s">
        <v>417</v>
      </c>
      <c r="B559" s="4">
        <v>4</v>
      </c>
      <c r="C559" s="5">
        <v>4.7058823529411766</v>
      </c>
      <c r="D559" s="4">
        <v>5.51</v>
      </c>
      <c r="E559" s="5">
        <v>30.562613430127044</v>
      </c>
      <c r="F559" s="4">
        <v>9.8699999999999992</v>
      </c>
      <c r="G559" s="5">
        <v>17.912867274569404</v>
      </c>
      <c r="H559" s="5">
        <f t="shared" si="8"/>
        <v>53.181363057637626</v>
      </c>
      <c r="I559" s="4">
        <v>250</v>
      </c>
      <c r="J559" s="3" t="s">
        <v>2385</v>
      </c>
      <c r="K559" s="3" t="s">
        <v>1781</v>
      </c>
      <c r="L559" s="3" t="s">
        <v>1809</v>
      </c>
      <c r="M559" s="3" t="s">
        <v>107</v>
      </c>
      <c r="N559" s="20">
        <v>5</v>
      </c>
      <c r="O559" s="3"/>
    </row>
    <row r="560" spans="1:15" x14ac:dyDescent="0.3">
      <c r="A560" s="3" t="s">
        <v>380</v>
      </c>
      <c r="B560" s="4">
        <v>8</v>
      </c>
      <c r="C560" s="5">
        <v>9.4117647058823533</v>
      </c>
      <c r="D560" s="4">
        <v>6.68</v>
      </c>
      <c r="E560" s="5">
        <v>25.209580838323355</v>
      </c>
      <c r="F560" s="4">
        <v>9.58</v>
      </c>
      <c r="G560" s="5">
        <v>18.455114822546975</v>
      </c>
      <c r="H560" s="5">
        <f t="shared" si="8"/>
        <v>53.076460366752684</v>
      </c>
      <c r="I560" s="4">
        <v>251</v>
      </c>
      <c r="J560" s="3" t="s">
        <v>2088</v>
      </c>
      <c r="K560" s="3" t="s">
        <v>1857</v>
      </c>
      <c r="L560" s="3" t="s">
        <v>2044</v>
      </c>
      <c r="M560" s="3" t="s">
        <v>78</v>
      </c>
      <c r="N560" s="20">
        <v>5</v>
      </c>
      <c r="O560" s="3"/>
    </row>
    <row r="561" spans="1:15" x14ac:dyDescent="0.3">
      <c r="A561" s="3" t="s">
        <v>409</v>
      </c>
      <c r="B561" s="4">
        <v>3</v>
      </c>
      <c r="C561" s="5">
        <v>3.5294117647058822</v>
      </c>
      <c r="D561" s="4">
        <v>6.53</v>
      </c>
      <c r="E561" s="5">
        <v>25.788667687595712</v>
      </c>
      <c r="F561" s="4">
        <v>7.45</v>
      </c>
      <c r="G561" s="5">
        <v>23.731543624161073</v>
      </c>
      <c r="H561" s="5">
        <f t="shared" si="8"/>
        <v>53.049623076462666</v>
      </c>
      <c r="I561" s="4">
        <v>252</v>
      </c>
      <c r="J561" s="3" t="s">
        <v>2369</v>
      </c>
      <c r="K561" s="3" t="s">
        <v>1878</v>
      </c>
      <c r="L561" s="3" t="s">
        <v>1767</v>
      </c>
      <c r="M561" s="3" t="s">
        <v>4039</v>
      </c>
      <c r="N561" s="20">
        <v>5</v>
      </c>
      <c r="O561" s="3"/>
    </row>
    <row r="562" spans="1:15" x14ac:dyDescent="0.3">
      <c r="A562" s="3" t="s">
        <v>461</v>
      </c>
      <c r="B562" s="4">
        <v>8</v>
      </c>
      <c r="C562" s="5">
        <v>9.4117647058823533</v>
      </c>
      <c r="D562" s="4">
        <v>5.4</v>
      </c>
      <c r="E562" s="5">
        <v>31.185185185185183</v>
      </c>
      <c r="F562" s="4">
        <v>14.2</v>
      </c>
      <c r="G562" s="5">
        <v>12.450704225352114</v>
      </c>
      <c r="H562" s="5">
        <f t="shared" si="8"/>
        <v>53.04765411641965</v>
      </c>
      <c r="I562" s="4">
        <v>253</v>
      </c>
      <c r="J562" s="3" t="s">
        <v>2435</v>
      </c>
      <c r="K562" s="3" t="s">
        <v>1986</v>
      </c>
      <c r="L562" s="3" t="s">
        <v>2436</v>
      </c>
      <c r="M562" s="3" t="s">
        <v>126</v>
      </c>
      <c r="N562" s="20">
        <v>5</v>
      </c>
      <c r="O562" s="3"/>
    </row>
    <row r="563" spans="1:15" x14ac:dyDescent="0.3">
      <c r="A563" s="3" t="s">
        <v>302</v>
      </c>
      <c r="B563" s="4">
        <v>6</v>
      </c>
      <c r="C563" s="5">
        <v>7.0588235294117645</v>
      </c>
      <c r="D563" s="4">
        <v>6.23</v>
      </c>
      <c r="E563" s="5">
        <v>27.030497592295344</v>
      </c>
      <c r="F563" s="4">
        <v>9.36</v>
      </c>
      <c r="G563" s="5">
        <v>18.888888888888893</v>
      </c>
      <c r="H563" s="5">
        <f t="shared" si="8"/>
        <v>52.978210010596001</v>
      </c>
      <c r="I563" s="4">
        <v>254</v>
      </c>
      <c r="J563" s="3" t="s">
        <v>2243</v>
      </c>
      <c r="K563" s="3" t="s">
        <v>2244</v>
      </c>
      <c r="L563" s="3" t="s">
        <v>1948</v>
      </c>
      <c r="M563" s="3" t="s">
        <v>303</v>
      </c>
      <c r="N563" s="20">
        <v>5</v>
      </c>
      <c r="O563" s="3"/>
    </row>
    <row r="564" spans="1:15" x14ac:dyDescent="0.3">
      <c r="A564" s="3" t="s">
        <v>444</v>
      </c>
      <c r="B564" s="4">
        <v>8</v>
      </c>
      <c r="C564" s="5">
        <v>9.4117647058823533</v>
      </c>
      <c r="D564" s="4">
        <v>6.04</v>
      </c>
      <c r="E564" s="5">
        <v>27.880794701986755</v>
      </c>
      <c r="F564" s="4">
        <v>11.4</v>
      </c>
      <c r="G564" s="5">
        <v>15.508771929824562</v>
      </c>
      <c r="H564" s="5">
        <f t="shared" si="8"/>
        <v>52.801331337693668</v>
      </c>
      <c r="I564" s="4">
        <v>255</v>
      </c>
      <c r="J564" s="3" t="s">
        <v>2417</v>
      </c>
      <c r="K564" s="3" t="s">
        <v>2418</v>
      </c>
      <c r="L564" s="3" t="s">
        <v>1802</v>
      </c>
      <c r="M564" s="3" t="s">
        <v>126</v>
      </c>
      <c r="N564" s="20">
        <v>5</v>
      </c>
      <c r="O564" s="3"/>
    </row>
    <row r="565" spans="1:15" x14ac:dyDescent="0.3">
      <c r="A565" s="3">
        <v>810261</v>
      </c>
      <c r="B565" s="4">
        <v>9</v>
      </c>
      <c r="C565" s="5">
        <v>10.588235294117647</v>
      </c>
      <c r="D565" s="4">
        <v>5.55</v>
      </c>
      <c r="E565" s="5">
        <v>30.342342342342345</v>
      </c>
      <c r="F565" s="4">
        <v>14.93</v>
      </c>
      <c r="G565" s="5">
        <v>11.841929002009378</v>
      </c>
      <c r="H565" s="5">
        <f t="shared" si="8"/>
        <v>52.772506638469373</v>
      </c>
      <c r="I565" s="4">
        <v>256</v>
      </c>
      <c r="J565" s="3" t="s">
        <v>2484</v>
      </c>
      <c r="K565" s="3" t="s">
        <v>1781</v>
      </c>
      <c r="L565" s="3" t="s">
        <v>1967</v>
      </c>
      <c r="M565" s="3" t="s">
        <v>184</v>
      </c>
      <c r="N565" s="20">
        <v>5</v>
      </c>
      <c r="O565" s="3"/>
    </row>
    <row r="566" spans="1:15" x14ac:dyDescent="0.3">
      <c r="A566" s="3" t="s">
        <v>366</v>
      </c>
      <c r="B566" s="4">
        <v>5</v>
      </c>
      <c r="C566" s="5">
        <v>5.882352941176471</v>
      </c>
      <c r="D566" s="4">
        <v>5.61</v>
      </c>
      <c r="E566" s="5">
        <v>30.017825311942957</v>
      </c>
      <c r="F566" s="4">
        <v>10.5</v>
      </c>
      <c r="G566" s="5">
        <v>16.838095238095239</v>
      </c>
      <c r="H566" s="5">
        <f t="shared" si="8"/>
        <v>52.73827349121467</v>
      </c>
      <c r="I566" s="4">
        <v>257</v>
      </c>
      <c r="J566" s="3" t="s">
        <v>2518</v>
      </c>
      <c r="K566" s="3" t="s">
        <v>2519</v>
      </c>
      <c r="L566" s="3" t="s">
        <v>1802</v>
      </c>
      <c r="M566" s="3" t="s">
        <v>512</v>
      </c>
      <c r="N566" s="20">
        <v>5</v>
      </c>
      <c r="O566" s="3"/>
    </row>
    <row r="567" spans="1:15" x14ac:dyDescent="0.3">
      <c r="A567" s="3" t="s">
        <v>409</v>
      </c>
      <c r="B567" s="4">
        <v>6</v>
      </c>
      <c r="C567" s="5">
        <v>7.0588235294117645</v>
      </c>
      <c r="D567" s="4">
        <v>6.91</v>
      </c>
      <c r="E567" s="5">
        <v>24.370477568740956</v>
      </c>
      <c r="F567" s="4">
        <v>8.35</v>
      </c>
      <c r="G567" s="5">
        <v>21.17365269461078</v>
      </c>
      <c r="H567" s="5">
        <f t="shared" si="8"/>
        <v>52.6029537927635</v>
      </c>
      <c r="I567" s="4">
        <v>258</v>
      </c>
      <c r="J567" s="3" t="s">
        <v>2368</v>
      </c>
      <c r="K567" s="3" t="s">
        <v>1994</v>
      </c>
      <c r="L567" s="3" t="s">
        <v>1976</v>
      </c>
      <c r="M567" s="3" t="s">
        <v>4039</v>
      </c>
      <c r="N567" s="20">
        <v>5</v>
      </c>
      <c r="O567" s="3"/>
    </row>
    <row r="568" spans="1:15" x14ac:dyDescent="0.3">
      <c r="A568" s="3" t="s">
        <v>480</v>
      </c>
      <c r="B568" s="4">
        <v>11</v>
      </c>
      <c r="C568" s="5">
        <v>12.941176470588236</v>
      </c>
      <c r="D568" s="4">
        <v>7.66</v>
      </c>
      <c r="E568" s="5">
        <v>21.984334203655354</v>
      </c>
      <c r="F568" s="4">
        <v>10.029999999999999</v>
      </c>
      <c r="G568" s="5">
        <v>17.627118644067799</v>
      </c>
      <c r="H568" s="5">
        <f t="shared" si="8"/>
        <v>52.552629318311389</v>
      </c>
      <c r="I568" s="4">
        <v>259</v>
      </c>
      <c r="J568" s="3" t="s">
        <v>2455</v>
      </c>
      <c r="K568" s="3" t="s">
        <v>1781</v>
      </c>
      <c r="L568" s="3" t="s">
        <v>1918</v>
      </c>
      <c r="M568" s="3" t="s">
        <v>154</v>
      </c>
      <c r="N568" s="20">
        <v>5</v>
      </c>
      <c r="O568" s="3"/>
    </row>
    <row r="569" spans="1:15" x14ac:dyDescent="0.3">
      <c r="A569" s="3" t="s">
        <v>294</v>
      </c>
      <c r="B569" s="4">
        <v>4</v>
      </c>
      <c r="C569" s="5">
        <v>4.7058823529411766</v>
      </c>
      <c r="D569" s="4">
        <v>5.8</v>
      </c>
      <c r="E569" s="5">
        <v>29.03448275862069</v>
      </c>
      <c r="F569" s="4">
        <v>9.4</v>
      </c>
      <c r="G569" s="5">
        <v>18.808510638297872</v>
      </c>
      <c r="H569" s="5">
        <f t="shared" si="8"/>
        <v>52.548875749859732</v>
      </c>
      <c r="I569" s="4">
        <v>260</v>
      </c>
      <c r="J569" s="3" t="s">
        <v>2232</v>
      </c>
      <c r="K569" s="3" t="s">
        <v>1925</v>
      </c>
      <c r="L569" s="3" t="s">
        <v>1793</v>
      </c>
      <c r="M569" s="3" t="s">
        <v>14</v>
      </c>
      <c r="N569" s="20">
        <v>5</v>
      </c>
      <c r="O569" s="3"/>
    </row>
    <row r="570" spans="1:15" x14ac:dyDescent="0.3">
      <c r="A570" s="3" t="s">
        <v>541</v>
      </c>
      <c r="B570" s="4">
        <v>6</v>
      </c>
      <c r="C570" s="5">
        <v>7.0588235294117645</v>
      </c>
      <c r="D570" s="4">
        <v>6.1</v>
      </c>
      <c r="E570" s="5">
        <v>27.606557377049182</v>
      </c>
      <c r="F570" s="4">
        <v>9.89</v>
      </c>
      <c r="G570" s="5">
        <v>17.87664307381193</v>
      </c>
      <c r="H570" s="5">
        <f t="shared" si="8"/>
        <v>52.542023980272873</v>
      </c>
      <c r="I570" s="4">
        <v>261</v>
      </c>
      <c r="J570" s="3" t="s">
        <v>2559</v>
      </c>
      <c r="K570" s="3" t="s">
        <v>2014</v>
      </c>
      <c r="L570" s="3" t="s">
        <v>1797</v>
      </c>
      <c r="M570" s="3" t="s">
        <v>254</v>
      </c>
      <c r="N570" s="20">
        <v>5</v>
      </c>
      <c r="O570" s="3"/>
    </row>
    <row r="571" spans="1:15" x14ac:dyDescent="0.3">
      <c r="A571" s="3" t="s">
        <v>518</v>
      </c>
      <c r="B571" s="4">
        <v>5</v>
      </c>
      <c r="C571" s="5">
        <v>5.882352941176471</v>
      </c>
      <c r="D571" s="4">
        <v>5.21</v>
      </c>
      <c r="E571" s="5">
        <v>32.322456813819578</v>
      </c>
      <c r="F571" s="4">
        <v>12.34</v>
      </c>
      <c r="G571" s="5">
        <v>14.327390599675851</v>
      </c>
      <c r="H571" s="5">
        <f t="shared" si="8"/>
        <v>52.5322003546719</v>
      </c>
      <c r="I571" s="4">
        <v>262</v>
      </c>
      <c r="J571" s="3" t="s">
        <v>2530</v>
      </c>
      <c r="K571" s="3" t="s">
        <v>1871</v>
      </c>
      <c r="L571" s="3" t="s">
        <v>1802</v>
      </c>
      <c r="M571" s="3" t="s">
        <v>512</v>
      </c>
      <c r="N571" s="20">
        <v>5</v>
      </c>
      <c r="O571" s="3"/>
    </row>
    <row r="572" spans="1:15" x14ac:dyDescent="0.3">
      <c r="A572" s="3" t="s">
        <v>335</v>
      </c>
      <c r="B572" s="4">
        <v>5</v>
      </c>
      <c r="C572" s="5">
        <v>5.882352941176471</v>
      </c>
      <c r="D572" s="4">
        <v>5.91</v>
      </c>
      <c r="E572" s="5">
        <v>28.494077834179357</v>
      </c>
      <c r="F572" s="4">
        <v>9.86</v>
      </c>
      <c r="G572" s="5">
        <v>17.931034482758623</v>
      </c>
      <c r="H572" s="5">
        <f t="shared" si="8"/>
        <v>52.307465258114448</v>
      </c>
      <c r="I572" s="4">
        <v>263</v>
      </c>
      <c r="J572" s="3" t="s">
        <v>2276</v>
      </c>
      <c r="K572" s="3" t="s">
        <v>2277</v>
      </c>
      <c r="L572" s="3" t="s">
        <v>1914</v>
      </c>
      <c r="M572" s="3" t="s">
        <v>331</v>
      </c>
      <c r="N572" s="20">
        <v>5</v>
      </c>
      <c r="O572" s="3"/>
    </row>
    <row r="573" spans="1:15" x14ac:dyDescent="0.3">
      <c r="A573" s="3" t="s">
        <v>575</v>
      </c>
      <c r="B573" s="4">
        <v>4</v>
      </c>
      <c r="C573" s="5">
        <v>4.7058823529411766</v>
      </c>
      <c r="D573" s="4">
        <v>6.52</v>
      </c>
      <c r="E573" s="5">
        <v>25.828220858895708</v>
      </c>
      <c r="F573" s="4">
        <v>8.16</v>
      </c>
      <c r="G573" s="5">
        <v>21.666666666666668</v>
      </c>
      <c r="H573" s="5">
        <f t="shared" si="8"/>
        <v>52.20076987850355</v>
      </c>
      <c r="I573" s="4">
        <v>264</v>
      </c>
      <c r="J573" s="3" t="s">
        <v>2093</v>
      </c>
      <c r="K573" s="3" t="s">
        <v>1805</v>
      </c>
      <c r="L573" s="3" t="s">
        <v>1789</v>
      </c>
      <c r="M573" s="3" t="s">
        <v>567</v>
      </c>
      <c r="N573" s="20">
        <v>5</v>
      </c>
      <c r="O573" s="3"/>
    </row>
    <row r="574" spans="1:15" x14ac:dyDescent="0.3">
      <c r="A574" s="3" t="s">
        <v>417</v>
      </c>
      <c r="B574" s="4">
        <v>5</v>
      </c>
      <c r="C574" s="5">
        <v>5.882352941176471</v>
      </c>
      <c r="D574" s="4">
        <v>5.99</v>
      </c>
      <c r="E574" s="5">
        <v>28.113522537562606</v>
      </c>
      <c r="F574" s="4">
        <v>9.8000000000000007</v>
      </c>
      <c r="G574" s="5">
        <v>18.040816326530614</v>
      </c>
      <c r="H574" s="5">
        <f t="shared" si="8"/>
        <v>52.036691805269697</v>
      </c>
      <c r="I574" s="4">
        <v>265</v>
      </c>
      <c r="J574" s="3" t="s">
        <v>2386</v>
      </c>
      <c r="K574" s="3" t="s">
        <v>1895</v>
      </c>
      <c r="L574" s="3" t="s">
        <v>1789</v>
      </c>
      <c r="M574" s="3" t="s">
        <v>107</v>
      </c>
      <c r="N574" s="20">
        <v>5</v>
      </c>
      <c r="O574" s="3"/>
    </row>
    <row r="575" spans="1:15" x14ac:dyDescent="0.3">
      <c r="A575" s="3" t="s">
        <v>481</v>
      </c>
      <c r="B575" s="4">
        <v>9</v>
      </c>
      <c r="C575" s="5">
        <v>10.588235294117647</v>
      </c>
      <c r="D575" s="4">
        <v>6.3</v>
      </c>
      <c r="E575" s="5">
        <v>26.730158730158731</v>
      </c>
      <c r="F575" s="4">
        <v>12.19</v>
      </c>
      <c r="G575" s="5">
        <v>14.50369155045119</v>
      </c>
      <c r="H575" s="5">
        <f t="shared" si="8"/>
        <v>51.822085574727566</v>
      </c>
      <c r="I575" s="4">
        <v>266</v>
      </c>
      <c r="J575" s="3" t="s">
        <v>2456</v>
      </c>
      <c r="K575" s="3" t="s">
        <v>1808</v>
      </c>
      <c r="L575" s="3" t="s">
        <v>1773</v>
      </c>
      <c r="M575" s="3" t="s">
        <v>154</v>
      </c>
      <c r="N575" s="20">
        <v>5</v>
      </c>
      <c r="O575" s="3"/>
    </row>
    <row r="576" spans="1:15" x14ac:dyDescent="0.3">
      <c r="A576" s="3" t="s">
        <v>341</v>
      </c>
      <c r="B576" s="4">
        <v>11</v>
      </c>
      <c r="C576" s="5">
        <v>12.941176470588236</v>
      </c>
      <c r="D576" s="4">
        <v>6.37</v>
      </c>
      <c r="E576" s="5">
        <v>26.436420722135008</v>
      </c>
      <c r="F576" s="4">
        <v>14.4</v>
      </c>
      <c r="G576" s="5">
        <v>12.277777777777779</v>
      </c>
      <c r="H576" s="5">
        <f t="shared" si="8"/>
        <v>51.655374970501022</v>
      </c>
      <c r="I576" s="4">
        <v>267</v>
      </c>
      <c r="J576" s="3" t="s">
        <v>2285</v>
      </c>
      <c r="K576" s="3" t="s">
        <v>2286</v>
      </c>
      <c r="L576" s="3" t="s">
        <v>4036</v>
      </c>
      <c r="M576" s="3" t="s">
        <v>331</v>
      </c>
      <c r="N576" s="20">
        <v>5</v>
      </c>
      <c r="O576" s="3"/>
    </row>
    <row r="577" spans="1:15" x14ac:dyDescent="0.3">
      <c r="A577" s="3" t="s">
        <v>443</v>
      </c>
      <c r="B577" s="4">
        <v>7</v>
      </c>
      <c r="C577" s="5">
        <v>8.235294117647058</v>
      </c>
      <c r="D577" s="4">
        <v>6.29</v>
      </c>
      <c r="E577" s="5">
        <v>26.772655007949126</v>
      </c>
      <c r="F577" s="4">
        <v>10.63</v>
      </c>
      <c r="G577" s="5">
        <v>16.63217309501411</v>
      </c>
      <c r="H577" s="5">
        <f t="shared" si="8"/>
        <v>51.640122220610294</v>
      </c>
      <c r="I577" s="4">
        <v>268</v>
      </c>
      <c r="J577" s="3" t="s">
        <v>2416</v>
      </c>
      <c r="K577" s="3" t="s">
        <v>2315</v>
      </c>
      <c r="L577" s="3" t="s">
        <v>1939</v>
      </c>
      <c r="M577" s="3" t="s">
        <v>126</v>
      </c>
      <c r="N577" s="20">
        <v>5</v>
      </c>
      <c r="O577" s="3"/>
    </row>
    <row r="578" spans="1:15" x14ac:dyDescent="0.3">
      <c r="A578" s="3" t="s">
        <v>495</v>
      </c>
      <c r="B578" s="4">
        <v>8</v>
      </c>
      <c r="C578" s="5">
        <v>9.4117647058823533</v>
      </c>
      <c r="D578" s="4">
        <v>5.85</v>
      </c>
      <c r="E578" s="5">
        <v>28.786324786324791</v>
      </c>
      <c r="F578" s="4">
        <v>13.18</v>
      </c>
      <c r="G578" s="5">
        <v>13.414264036418817</v>
      </c>
      <c r="H578" s="5">
        <f t="shared" si="8"/>
        <v>51.61235352862596</v>
      </c>
      <c r="I578" s="4">
        <v>269</v>
      </c>
      <c r="J578" s="3" t="s">
        <v>2261</v>
      </c>
      <c r="K578" s="3" t="s">
        <v>1986</v>
      </c>
      <c r="L578" s="3" t="s">
        <v>1770</v>
      </c>
      <c r="M578" s="3" t="s">
        <v>4040</v>
      </c>
      <c r="N578" s="20">
        <v>5</v>
      </c>
      <c r="O578" s="3"/>
    </row>
    <row r="579" spans="1:15" x14ac:dyDescent="0.3">
      <c r="A579" s="3" t="s">
        <v>543</v>
      </c>
      <c r="B579" s="4">
        <v>0</v>
      </c>
      <c r="C579" s="5">
        <v>0</v>
      </c>
      <c r="D579" s="4">
        <v>5.3</v>
      </c>
      <c r="E579" s="5">
        <v>31.773584905660378</v>
      </c>
      <c r="F579" s="4">
        <v>8.94</v>
      </c>
      <c r="G579" s="5">
        <v>19.776286353467565</v>
      </c>
      <c r="H579" s="5">
        <f t="shared" si="8"/>
        <v>51.54987125912794</v>
      </c>
      <c r="I579" s="4">
        <v>270</v>
      </c>
      <c r="J579" s="3" t="s">
        <v>2561</v>
      </c>
      <c r="K579" s="3" t="s">
        <v>1772</v>
      </c>
      <c r="L579" s="3" t="s">
        <v>1770</v>
      </c>
      <c r="M579" s="3" t="s">
        <v>254</v>
      </c>
      <c r="N579" s="20">
        <v>5</v>
      </c>
      <c r="O579" s="3"/>
    </row>
    <row r="580" spans="1:15" x14ac:dyDescent="0.3">
      <c r="A580" s="3" t="s">
        <v>423</v>
      </c>
      <c r="B580" s="4">
        <v>6</v>
      </c>
      <c r="C580" s="5">
        <v>7.0588235294117645</v>
      </c>
      <c r="D580" s="4">
        <v>6.08</v>
      </c>
      <c r="E580" s="5">
        <v>27.697368421052634</v>
      </c>
      <c r="F580" s="4">
        <v>10.56</v>
      </c>
      <c r="G580" s="5">
        <v>16.742424242424242</v>
      </c>
      <c r="H580" s="5">
        <f t="shared" ref="H580:H643" si="9">C580+E580+G580</f>
        <v>51.49861619288864</v>
      </c>
      <c r="I580" s="4">
        <v>271</v>
      </c>
      <c r="J580" s="3" t="s">
        <v>2394</v>
      </c>
      <c r="K580" s="3" t="s">
        <v>1791</v>
      </c>
      <c r="L580" s="3" t="s">
        <v>1782</v>
      </c>
      <c r="M580" s="3" t="s">
        <v>419</v>
      </c>
      <c r="N580" s="20">
        <v>5</v>
      </c>
      <c r="O580" s="3"/>
    </row>
    <row r="581" spans="1:15" x14ac:dyDescent="0.3">
      <c r="A581" s="3">
        <v>810255</v>
      </c>
      <c r="B581" s="4">
        <v>9</v>
      </c>
      <c r="C581" s="5">
        <v>10.588235294117647</v>
      </c>
      <c r="D581" s="4">
        <v>5.7</v>
      </c>
      <c r="E581" s="5">
        <v>29.543859649122808</v>
      </c>
      <c r="F581" s="4">
        <v>15.6</v>
      </c>
      <c r="G581" s="5">
        <v>11.333333333333334</v>
      </c>
      <c r="H581" s="5">
        <f t="shared" si="9"/>
        <v>51.465428276573789</v>
      </c>
      <c r="I581" s="4">
        <v>272</v>
      </c>
      <c r="J581" s="3" t="s">
        <v>2479</v>
      </c>
      <c r="K581" s="3" t="s">
        <v>2480</v>
      </c>
      <c r="L581" s="3" t="s">
        <v>2481</v>
      </c>
      <c r="M581" s="3" t="s">
        <v>184</v>
      </c>
      <c r="N581" s="20">
        <v>5</v>
      </c>
      <c r="O581" s="3"/>
    </row>
    <row r="582" spans="1:15" x14ac:dyDescent="0.3">
      <c r="A582" s="3" t="s">
        <v>360</v>
      </c>
      <c r="B582" s="4">
        <v>7</v>
      </c>
      <c r="C582" s="5">
        <v>8.235294117647058</v>
      </c>
      <c r="D582" s="4">
        <v>5.34</v>
      </c>
      <c r="E582" s="5">
        <v>31.535580524344571</v>
      </c>
      <c r="F582" s="4">
        <v>15.25</v>
      </c>
      <c r="G582" s="5">
        <v>11.593442622950821</v>
      </c>
      <c r="H582" s="5">
        <f t="shared" si="9"/>
        <v>51.364317264942443</v>
      </c>
      <c r="I582" s="4">
        <v>273</v>
      </c>
      <c r="J582" s="3" t="s">
        <v>2304</v>
      </c>
      <c r="K582" s="3" t="s">
        <v>2143</v>
      </c>
      <c r="L582" s="3" t="s">
        <v>1789</v>
      </c>
      <c r="M582" s="3" t="s">
        <v>52</v>
      </c>
      <c r="N582" s="20">
        <v>5</v>
      </c>
      <c r="O582" s="3"/>
    </row>
    <row r="583" spans="1:15" x14ac:dyDescent="0.3">
      <c r="A583" s="3" t="s">
        <v>288</v>
      </c>
      <c r="B583" s="4">
        <v>10</v>
      </c>
      <c r="C583" s="5">
        <v>11.764705882352942</v>
      </c>
      <c r="D583" s="4">
        <v>6.29</v>
      </c>
      <c r="E583" s="5">
        <v>26.772655007949126</v>
      </c>
      <c r="F583" s="4">
        <v>14.11</v>
      </c>
      <c r="G583" s="5">
        <v>12.530120481927712</v>
      </c>
      <c r="H583" s="5">
        <f t="shared" si="9"/>
        <v>51.067481372229778</v>
      </c>
      <c r="I583" s="4">
        <v>274</v>
      </c>
      <c r="J583" s="3" t="s">
        <v>2222</v>
      </c>
      <c r="K583" s="3" t="s">
        <v>1986</v>
      </c>
      <c r="L583" s="3" t="s">
        <v>1773</v>
      </c>
      <c r="M583" s="3" t="s">
        <v>286</v>
      </c>
      <c r="N583" s="20">
        <v>5</v>
      </c>
      <c r="O583" s="3"/>
    </row>
    <row r="584" spans="1:15" x14ac:dyDescent="0.3">
      <c r="A584" s="3" t="s">
        <v>496</v>
      </c>
      <c r="B584" s="4">
        <v>6</v>
      </c>
      <c r="C584" s="5">
        <v>7.0588235294117645</v>
      </c>
      <c r="D584" s="4">
        <v>5.84</v>
      </c>
      <c r="E584" s="5">
        <v>28.835616438356166</v>
      </c>
      <c r="F584" s="4">
        <v>11.66</v>
      </c>
      <c r="G584" s="5">
        <v>15.16295025728988</v>
      </c>
      <c r="H584" s="5">
        <f t="shared" si="9"/>
        <v>51.057390225057809</v>
      </c>
      <c r="I584" s="4">
        <v>275</v>
      </c>
      <c r="J584" s="3" t="s">
        <v>2496</v>
      </c>
      <c r="K584" s="3" t="s">
        <v>2497</v>
      </c>
      <c r="L584" s="3" t="s">
        <v>1991</v>
      </c>
      <c r="M584" s="3" t="s">
        <v>4040</v>
      </c>
      <c r="N584" s="20">
        <v>5</v>
      </c>
      <c r="O584" s="3"/>
    </row>
    <row r="585" spans="1:15" x14ac:dyDescent="0.3">
      <c r="A585" s="3" t="s">
        <v>468</v>
      </c>
      <c r="B585" s="4">
        <v>4</v>
      </c>
      <c r="C585" s="5">
        <v>4.7058823529411766</v>
      </c>
      <c r="D585" s="4">
        <v>5.85</v>
      </c>
      <c r="E585" s="5">
        <v>28.786324786324791</v>
      </c>
      <c r="F585" s="4">
        <v>10.08</v>
      </c>
      <c r="G585" s="5">
        <v>17.539682539682541</v>
      </c>
      <c r="H585" s="5">
        <f t="shared" si="9"/>
        <v>51.031889678948502</v>
      </c>
      <c r="I585" s="4">
        <v>276</v>
      </c>
      <c r="J585" s="3" t="s">
        <v>2445</v>
      </c>
      <c r="K585" s="3" t="s">
        <v>2084</v>
      </c>
      <c r="L585" s="3" t="s">
        <v>1773</v>
      </c>
      <c r="M585" s="3" t="s">
        <v>469</v>
      </c>
      <c r="N585" s="20">
        <v>5</v>
      </c>
      <c r="O585" s="3"/>
    </row>
    <row r="586" spans="1:15" x14ac:dyDescent="0.3">
      <c r="A586" s="3" t="s">
        <v>364</v>
      </c>
      <c r="B586" s="4">
        <v>9</v>
      </c>
      <c r="C586" s="5">
        <v>10.588235294117647</v>
      </c>
      <c r="D586" s="4">
        <v>6.12</v>
      </c>
      <c r="E586" s="5">
        <v>27.516339869281047</v>
      </c>
      <c r="F586" s="4">
        <v>13.81</v>
      </c>
      <c r="G586" s="5">
        <v>12.802317161477191</v>
      </c>
      <c r="H586" s="5">
        <f t="shared" si="9"/>
        <v>50.906892324875884</v>
      </c>
      <c r="I586" s="4">
        <v>277</v>
      </c>
      <c r="J586" s="3" t="s">
        <v>1929</v>
      </c>
      <c r="K586" s="3" t="s">
        <v>1957</v>
      </c>
      <c r="L586" s="3" t="s">
        <v>1906</v>
      </c>
      <c r="M586" s="3" t="s">
        <v>512</v>
      </c>
      <c r="N586" s="20">
        <v>5</v>
      </c>
      <c r="O586" s="3"/>
    </row>
    <row r="587" spans="1:15" x14ac:dyDescent="0.3">
      <c r="A587" s="3" t="s">
        <v>329</v>
      </c>
      <c r="B587" s="4">
        <v>5</v>
      </c>
      <c r="C587" s="5">
        <v>5.882352941176471</v>
      </c>
      <c r="D587" s="4">
        <v>5.68</v>
      </c>
      <c r="E587" s="5">
        <v>29.647887323943664</v>
      </c>
      <c r="F587" s="4">
        <v>11.51</v>
      </c>
      <c r="G587" s="5">
        <v>15.36055603822763</v>
      </c>
      <c r="H587" s="5">
        <f t="shared" si="9"/>
        <v>50.890796303347763</v>
      </c>
      <c r="I587" s="4">
        <v>278</v>
      </c>
      <c r="J587" s="3" t="s">
        <v>2270</v>
      </c>
      <c r="K587" s="3" t="s">
        <v>1791</v>
      </c>
      <c r="L587" s="3" t="s">
        <v>1826</v>
      </c>
      <c r="M587" s="3" t="s">
        <v>33</v>
      </c>
      <c r="N587" s="20">
        <v>5</v>
      </c>
      <c r="O587" s="3"/>
    </row>
    <row r="588" spans="1:15" x14ac:dyDescent="0.3">
      <c r="A588" s="3" t="s">
        <v>503</v>
      </c>
      <c r="B588" s="4">
        <v>8</v>
      </c>
      <c r="C588" s="5">
        <v>9.4117647058823533</v>
      </c>
      <c r="D588" s="4">
        <v>5.79</v>
      </c>
      <c r="E588" s="5">
        <v>29.0846286701209</v>
      </c>
      <c r="F588" s="4">
        <v>14.34</v>
      </c>
      <c r="G588" s="5">
        <v>12.329149232914924</v>
      </c>
      <c r="H588" s="5">
        <f t="shared" si="9"/>
        <v>50.825542608918177</v>
      </c>
      <c r="I588" s="4">
        <v>279</v>
      </c>
      <c r="J588" s="3" t="s">
        <v>2506</v>
      </c>
      <c r="K588" s="3" t="s">
        <v>1840</v>
      </c>
      <c r="L588" s="3" t="s">
        <v>1773</v>
      </c>
      <c r="M588" s="3" t="s">
        <v>4040</v>
      </c>
      <c r="N588" s="20">
        <v>5</v>
      </c>
      <c r="O588" s="3"/>
    </row>
    <row r="589" spans="1:15" x14ac:dyDescent="0.3">
      <c r="A589" s="3" t="s">
        <v>333</v>
      </c>
      <c r="B589" s="4">
        <v>3</v>
      </c>
      <c r="C589" s="5">
        <v>3.5294117647058822</v>
      </c>
      <c r="D589" s="4">
        <v>5.23</v>
      </c>
      <c r="E589" s="5">
        <v>32.198852772466537</v>
      </c>
      <c r="F589" s="4">
        <v>12.01</v>
      </c>
      <c r="G589" s="5">
        <v>14.721065778517904</v>
      </c>
      <c r="H589" s="5">
        <f t="shared" si="9"/>
        <v>50.449330315690325</v>
      </c>
      <c r="I589" s="4">
        <v>280</v>
      </c>
      <c r="J589" s="3" t="s">
        <v>2274</v>
      </c>
      <c r="K589" s="3" t="s">
        <v>1813</v>
      </c>
      <c r="L589" s="3" t="s">
        <v>1809</v>
      </c>
      <c r="M589" s="3" t="s">
        <v>331</v>
      </c>
      <c r="N589" s="20">
        <v>5</v>
      </c>
      <c r="O589" s="3"/>
    </row>
    <row r="590" spans="1:15" x14ac:dyDescent="0.3">
      <c r="A590" s="3" t="s">
        <v>585</v>
      </c>
      <c r="B590" s="4">
        <v>7</v>
      </c>
      <c r="C590" s="5">
        <v>8.235294117647058</v>
      </c>
      <c r="D590" s="4">
        <v>5.91</v>
      </c>
      <c r="E590" s="5">
        <v>28.494077834179357</v>
      </c>
      <c r="F590" s="4">
        <v>13</v>
      </c>
      <c r="G590" s="5">
        <v>13.600000000000001</v>
      </c>
      <c r="H590" s="5">
        <f t="shared" si="9"/>
        <v>50.329371951826417</v>
      </c>
      <c r="I590" s="4">
        <v>281</v>
      </c>
      <c r="J590" s="3" t="s">
        <v>2607</v>
      </c>
      <c r="K590" s="3" t="s">
        <v>1795</v>
      </c>
      <c r="L590" s="3" t="s">
        <v>1802</v>
      </c>
      <c r="M590" s="3" t="s">
        <v>583</v>
      </c>
      <c r="N590" s="20">
        <v>5</v>
      </c>
      <c r="O590" s="3"/>
    </row>
    <row r="591" spans="1:15" x14ac:dyDescent="0.3">
      <c r="A591" s="3">
        <v>810254</v>
      </c>
      <c r="B591" s="4">
        <v>5</v>
      </c>
      <c r="C591" s="5">
        <v>5.882352941176471</v>
      </c>
      <c r="D591" s="4">
        <v>5.8</v>
      </c>
      <c r="E591" s="5">
        <v>29.03448275862069</v>
      </c>
      <c r="F591" s="4">
        <v>11.49</v>
      </c>
      <c r="G591" s="5">
        <v>15.387293298520452</v>
      </c>
      <c r="H591" s="5">
        <f t="shared" si="9"/>
        <v>50.304128998317616</v>
      </c>
      <c r="I591" s="4">
        <v>282</v>
      </c>
      <c r="J591" s="3" t="s">
        <v>2478</v>
      </c>
      <c r="K591" s="3" t="s">
        <v>1942</v>
      </c>
      <c r="L591" s="3" t="s">
        <v>2076</v>
      </c>
      <c r="M591" s="3" t="s">
        <v>184</v>
      </c>
      <c r="N591" s="20">
        <v>5</v>
      </c>
      <c r="O591" s="3"/>
    </row>
    <row r="592" spans="1:15" x14ac:dyDescent="0.3">
      <c r="A592" s="3" t="s">
        <v>305</v>
      </c>
      <c r="B592" s="4">
        <v>7</v>
      </c>
      <c r="C592" s="5">
        <v>8.235294117647058</v>
      </c>
      <c r="D592" s="4">
        <v>6.04</v>
      </c>
      <c r="E592" s="5">
        <v>27.880794701986755</v>
      </c>
      <c r="F592" s="4">
        <v>12.48</v>
      </c>
      <c r="G592" s="5">
        <v>14.166666666666668</v>
      </c>
      <c r="H592" s="5">
        <f t="shared" si="9"/>
        <v>50.282755486300488</v>
      </c>
      <c r="I592" s="4">
        <v>283</v>
      </c>
      <c r="J592" s="3" t="s">
        <v>2246</v>
      </c>
      <c r="K592" s="3" t="s">
        <v>1791</v>
      </c>
      <c r="L592" s="3" t="s">
        <v>1784</v>
      </c>
      <c r="M592" s="3" t="s">
        <v>303</v>
      </c>
      <c r="N592" s="20">
        <v>5</v>
      </c>
      <c r="O592" s="3"/>
    </row>
    <row r="593" spans="1:15" x14ac:dyDescent="0.3">
      <c r="A593" s="3" t="s">
        <v>366</v>
      </c>
      <c r="B593" s="4">
        <v>4</v>
      </c>
      <c r="C593" s="5">
        <v>4.7058823529411766</v>
      </c>
      <c r="D593" s="4">
        <v>5.29</v>
      </c>
      <c r="E593" s="5">
        <v>31.833648393194707</v>
      </c>
      <c r="F593" s="4">
        <v>12.89</v>
      </c>
      <c r="G593" s="5">
        <v>13.716058960434445</v>
      </c>
      <c r="H593" s="5">
        <f t="shared" si="9"/>
        <v>50.255589706570326</v>
      </c>
      <c r="I593" s="4">
        <v>284</v>
      </c>
      <c r="J593" s="3" t="s">
        <v>2318</v>
      </c>
      <c r="K593" s="3" t="s">
        <v>1857</v>
      </c>
      <c r="L593" s="3" t="s">
        <v>1773</v>
      </c>
      <c r="M593" s="3" t="s">
        <v>373</v>
      </c>
      <c r="N593" s="20">
        <v>5</v>
      </c>
      <c r="O593" s="3"/>
    </row>
    <row r="594" spans="1:15" x14ac:dyDescent="0.3">
      <c r="A594" s="3">
        <v>810259</v>
      </c>
      <c r="B594" s="4">
        <v>8</v>
      </c>
      <c r="C594" s="5">
        <v>9.4117647058823533</v>
      </c>
      <c r="D594" s="4">
        <v>5.8</v>
      </c>
      <c r="E594" s="5">
        <v>29.03448275862069</v>
      </c>
      <c r="F594" s="4">
        <v>15.12</v>
      </c>
      <c r="G594" s="5">
        <v>11.693121693121695</v>
      </c>
      <c r="H594" s="5">
        <f t="shared" si="9"/>
        <v>50.139369157624742</v>
      </c>
      <c r="I594" s="4">
        <v>285</v>
      </c>
      <c r="J594" s="3" t="s">
        <v>2483</v>
      </c>
      <c r="K594" s="3" t="s">
        <v>1778</v>
      </c>
      <c r="L594" s="3" t="s">
        <v>1914</v>
      </c>
      <c r="M594" s="3" t="s">
        <v>184</v>
      </c>
      <c r="N594" s="20">
        <v>5</v>
      </c>
      <c r="O594" s="3"/>
    </row>
    <row r="595" spans="1:15" x14ac:dyDescent="0.3">
      <c r="A595" s="3" t="s">
        <v>374</v>
      </c>
      <c r="B595" s="4">
        <v>5</v>
      </c>
      <c r="C595" s="5">
        <v>5.882352941176471</v>
      </c>
      <c r="D595" s="4">
        <v>5.46</v>
      </c>
      <c r="E595" s="5">
        <v>30.842490842490843</v>
      </c>
      <c r="F595" s="4">
        <v>13.23</v>
      </c>
      <c r="G595" s="5">
        <v>13.363567649281935</v>
      </c>
      <c r="H595" s="5">
        <f t="shared" si="9"/>
        <v>50.088411432949243</v>
      </c>
      <c r="I595" s="4">
        <v>286</v>
      </c>
      <c r="J595" s="3" t="s">
        <v>2321</v>
      </c>
      <c r="K595" s="3" t="s">
        <v>2042</v>
      </c>
      <c r="L595" s="3" t="s">
        <v>1767</v>
      </c>
      <c r="M595" s="3" t="s">
        <v>373</v>
      </c>
      <c r="N595" s="20">
        <v>5</v>
      </c>
      <c r="O595" s="3"/>
    </row>
    <row r="596" spans="1:15" x14ac:dyDescent="0.3">
      <c r="A596" s="3" t="s">
        <v>340</v>
      </c>
      <c r="B596" s="4">
        <v>10</v>
      </c>
      <c r="C596" s="5">
        <v>11.764705882352942</v>
      </c>
      <c r="D596" s="4">
        <v>5.75</v>
      </c>
      <c r="E596" s="5">
        <v>29.286956521739132</v>
      </c>
      <c r="F596" s="4">
        <v>19.75</v>
      </c>
      <c r="G596" s="5">
        <v>8.9518987341772149</v>
      </c>
      <c r="H596" s="5">
        <f t="shared" si="9"/>
        <v>50.003561138269284</v>
      </c>
      <c r="I596" s="4">
        <v>287</v>
      </c>
      <c r="J596" s="3" t="s">
        <v>2284</v>
      </c>
      <c r="K596" s="3" t="s">
        <v>1857</v>
      </c>
      <c r="L596" s="3" t="s">
        <v>1770</v>
      </c>
      <c r="M596" s="3" t="s">
        <v>331</v>
      </c>
      <c r="N596" s="20">
        <v>5</v>
      </c>
      <c r="O596" s="3"/>
    </row>
    <row r="597" spans="1:15" x14ac:dyDescent="0.3">
      <c r="A597" s="3" t="s">
        <v>413</v>
      </c>
      <c r="B597" s="4">
        <v>4</v>
      </c>
      <c r="C597" s="5">
        <v>4.7058823529411766</v>
      </c>
      <c r="D597" s="4">
        <v>5.98</v>
      </c>
      <c r="E597" s="5">
        <v>28.160535117056856</v>
      </c>
      <c r="F597" s="4">
        <v>10.32</v>
      </c>
      <c r="G597" s="5">
        <v>17.131782945736436</v>
      </c>
      <c r="H597" s="5">
        <f t="shared" si="9"/>
        <v>49.998200415734473</v>
      </c>
      <c r="I597" s="4">
        <v>288</v>
      </c>
      <c r="J597" s="3" t="s">
        <v>2376</v>
      </c>
      <c r="K597" s="3" t="s">
        <v>2058</v>
      </c>
      <c r="L597" s="3" t="s">
        <v>1802</v>
      </c>
      <c r="M597" s="3" t="s">
        <v>412</v>
      </c>
      <c r="N597" s="20">
        <v>5</v>
      </c>
      <c r="O597" s="3"/>
    </row>
    <row r="598" spans="1:15" x14ac:dyDescent="0.3">
      <c r="A598" s="3" t="s">
        <v>334</v>
      </c>
      <c r="B598" s="4">
        <v>4</v>
      </c>
      <c r="C598" s="5">
        <v>4.7058823529411766</v>
      </c>
      <c r="D598" s="4">
        <v>5.42</v>
      </c>
      <c r="E598" s="5">
        <v>31.070110701107012</v>
      </c>
      <c r="F598" s="4">
        <v>12.46</v>
      </c>
      <c r="G598" s="5">
        <v>14.189406099518459</v>
      </c>
      <c r="H598" s="5">
        <f t="shared" si="9"/>
        <v>49.965399153566644</v>
      </c>
      <c r="I598" s="4">
        <v>289</v>
      </c>
      <c r="J598" s="3" t="s">
        <v>2275</v>
      </c>
      <c r="K598" s="3" t="s">
        <v>1947</v>
      </c>
      <c r="L598" s="3" t="s">
        <v>1918</v>
      </c>
      <c r="M598" s="3" t="s">
        <v>331</v>
      </c>
      <c r="N598" s="20">
        <v>5</v>
      </c>
      <c r="O598" s="3"/>
    </row>
    <row r="599" spans="1:15" x14ac:dyDescent="0.3">
      <c r="A599" s="3">
        <v>810256</v>
      </c>
      <c r="B599" s="4">
        <v>6</v>
      </c>
      <c r="C599" s="5">
        <v>7.0588235294117645</v>
      </c>
      <c r="D599" s="4">
        <v>5.5</v>
      </c>
      <c r="E599" s="5">
        <v>30.618181818181821</v>
      </c>
      <c r="F599" s="4">
        <v>14.41</v>
      </c>
      <c r="G599" s="5">
        <v>12.269257460097155</v>
      </c>
      <c r="H599" s="5">
        <f t="shared" si="9"/>
        <v>49.946262807690744</v>
      </c>
      <c r="I599" s="4">
        <v>290</v>
      </c>
      <c r="J599" s="3" t="s">
        <v>2482</v>
      </c>
      <c r="K599" s="3" t="s">
        <v>1851</v>
      </c>
      <c r="L599" s="3" t="s">
        <v>1773</v>
      </c>
      <c r="M599" s="3" t="s">
        <v>184</v>
      </c>
      <c r="N599" s="20">
        <v>5</v>
      </c>
      <c r="O599" s="3"/>
    </row>
    <row r="600" spans="1:15" x14ac:dyDescent="0.3">
      <c r="A600" s="3" t="s">
        <v>429</v>
      </c>
      <c r="B600" s="4">
        <v>5</v>
      </c>
      <c r="C600" s="5">
        <v>5.882352941176471</v>
      </c>
      <c r="D600" s="4">
        <v>5.56</v>
      </c>
      <c r="E600" s="5">
        <v>30.287769784172664</v>
      </c>
      <c r="F600" s="4">
        <v>12.84</v>
      </c>
      <c r="G600" s="5">
        <v>13.769470404984425</v>
      </c>
      <c r="H600" s="5">
        <f t="shared" si="9"/>
        <v>49.939593130333556</v>
      </c>
      <c r="I600" s="4">
        <v>291</v>
      </c>
      <c r="J600" s="3" t="s">
        <v>2403</v>
      </c>
      <c r="K600" s="3" t="s">
        <v>1851</v>
      </c>
      <c r="L600" s="3"/>
      <c r="M600" s="3" t="s">
        <v>419</v>
      </c>
      <c r="N600" s="20">
        <v>5</v>
      </c>
      <c r="O600" s="3"/>
    </row>
    <row r="601" spans="1:15" x14ac:dyDescent="0.3">
      <c r="A601" s="3" t="s">
        <v>336</v>
      </c>
      <c r="B601" s="4">
        <v>6</v>
      </c>
      <c r="C601" s="5">
        <v>7.0588235294117645</v>
      </c>
      <c r="D601" s="4">
        <v>5.56</v>
      </c>
      <c r="E601" s="5">
        <v>30.287769784172664</v>
      </c>
      <c r="F601" s="4">
        <v>14.22</v>
      </c>
      <c r="G601" s="5">
        <v>12.433192686357243</v>
      </c>
      <c r="H601" s="5">
        <f t="shared" si="9"/>
        <v>49.779785999941673</v>
      </c>
      <c r="I601" s="4">
        <v>292</v>
      </c>
      <c r="J601" s="3" t="s">
        <v>2278</v>
      </c>
      <c r="K601" s="3" t="s">
        <v>1880</v>
      </c>
      <c r="L601" s="3" t="s">
        <v>2279</v>
      </c>
      <c r="M601" s="3" t="s">
        <v>331</v>
      </c>
      <c r="N601" s="20">
        <v>5</v>
      </c>
      <c r="O601" s="3"/>
    </row>
    <row r="602" spans="1:15" x14ac:dyDescent="0.3">
      <c r="A602" s="3" t="s">
        <v>345</v>
      </c>
      <c r="B602" s="4">
        <v>4</v>
      </c>
      <c r="C602" s="5">
        <v>4.7058823529411766</v>
      </c>
      <c r="D602" s="4">
        <v>5.42</v>
      </c>
      <c r="E602" s="5">
        <v>31.070110701107012</v>
      </c>
      <c r="F602" s="4">
        <v>12.64</v>
      </c>
      <c r="G602" s="5">
        <v>13.987341772151899</v>
      </c>
      <c r="H602" s="5">
        <f t="shared" si="9"/>
        <v>49.763334826200087</v>
      </c>
      <c r="I602" s="4">
        <v>293</v>
      </c>
      <c r="J602" s="3" t="s">
        <v>2290</v>
      </c>
      <c r="K602" s="3" t="s">
        <v>1795</v>
      </c>
      <c r="L602" s="3" t="s">
        <v>1921</v>
      </c>
      <c r="M602" s="3" t="s">
        <v>49</v>
      </c>
      <c r="N602" s="20">
        <v>5</v>
      </c>
      <c r="O602" s="3"/>
    </row>
    <row r="603" spans="1:15" x14ac:dyDescent="0.3">
      <c r="A603" s="3" t="s">
        <v>582</v>
      </c>
      <c r="B603" s="4">
        <v>5</v>
      </c>
      <c r="C603" s="5">
        <v>5.882352941176471</v>
      </c>
      <c r="D603" s="4">
        <v>5.88</v>
      </c>
      <c r="E603" s="5">
        <v>28.639455782312925</v>
      </c>
      <c r="F603" s="4">
        <v>11.92</v>
      </c>
      <c r="G603" s="5">
        <v>14.832214765100673</v>
      </c>
      <c r="H603" s="5">
        <f t="shared" si="9"/>
        <v>49.354023488590073</v>
      </c>
      <c r="I603" s="4">
        <v>294</v>
      </c>
      <c r="J603" s="3" t="s">
        <v>2605</v>
      </c>
      <c r="K603" s="3" t="s">
        <v>1830</v>
      </c>
      <c r="L603" s="3" t="s">
        <v>1797</v>
      </c>
      <c r="M603" s="3" t="s">
        <v>583</v>
      </c>
      <c r="N603" s="20">
        <v>5</v>
      </c>
      <c r="O603" s="3"/>
    </row>
    <row r="604" spans="1:15" x14ac:dyDescent="0.3">
      <c r="A604" s="3" t="s">
        <v>379</v>
      </c>
      <c r="B604" s="4">
        <v>3</v>
      </c>
      <c r="C604" s="5">
        <v>3.5294117647058822</v>
      </c>
      <c r="D604" s="4">
        <v>4.83</v>
      </c>
      <c r="E604" s="5">
        <v>34.865424430641824</v>
      </c>
      <c r="F604" s="4">
        <v>16.21</v>
      </c>
      <c r="G604" s="5">
        <v>10.906847624922888</v>
      </c>
      <c r="H604" s="5">
        <f t="shared" si="9"/>
        <v>49.301683820270597</v>
      </c>
      <c r="I604" s="4">
        <v>295</v>
      </c>
      <c r="J604" s="3" t="s">
        <v>2526</v>
      </c>
      <c r="K604" s="3" t="s">
        <v>2009</v>
      </c>
      <c r="L604" s="3" t="s">
        <v>1802</v>
      </c>
      <c r="M604" s="3" t="s">
        <v>512</v>
      </c>
      <c r="N604" s="20">
        <v>5</v>
      </c>
      <c r="O604" s="3"/>
    </row>
    <row r="605" spans="1:15" x14ac:dyDescent="0.3">
      <c r="A605" s="3" t="s">
        <v>379</v>
      </c>
      <c r="B605" s="4">
        <v>6</v>
      </c>
      <c r="C605" s="5">
        <v>7.0588235294117645</v>
      </c>
      <c r="D605" s="4">
        <v>5.68</v>
      </c>
      <c r="E605" s="5">
        <v>29.647887323943664</v>
      </c>
      <c r="F605" s="4">
        <v>14.18</v>
      </c>
      <c r="G605" s="5">
        <v>12.468265162200284</v>
      </c>
      <c r="H605" s="5">
        <f t="shared" si="9"/>
        <v>49.174976015555714</v>
      </c>
      <c r="I605" s="4">
        <v>296</v>
      </c>
      <c r="J605" s="3" t="s">
        <v>2326</v>
      </c>
      <c r="K605" s="3" t="s">
        <v>1778</v>
      </c>
      <c r="L605" s="3" t="s">
        <v>1809</v>
      </c>
      <c r="M605" s="3" t="s">
        <v>373</v>
      </c>
      <c r="N605" s="20">
        <v>5</v>
      </c>
      <c r="O605" s="3"/>
    </row>
    <row r="606" spans="1:15" x14ac:dyDescent="0.3">
      <c r="A606" s="3" t="s">
        <v>417</v>
      </c>
      <c r="B606" s="4">
        <v>5</v>
      </c>
      <c r="C606" s="5">
        <v>5.882352941176471</v>
      </c>
      <c r="D606" s="4">
        <v>6.12</v>
      </c>
      <c r="E606" s="5">
        <v>27.516339869281047</v>
      </c>
      <c r="F606" s="4">
        <v>11.21</v>
      </c>
      <c r="G606" s="5">
        <v>15.771632471008028</v>
      </c>
      <c r="H606" s="5">
        <f t="shared" si="9"/>
        <v>49.170325281465544</v>
      </c>
      <c r="I606" s="4">
        <v>297</v>
      </c>
      <c r="J606" s="3" t="s">
        <v>2380</v>
      </c>
      <c r="K606" s="3" t="s">
        <v>1805</v>
      </c>
      <c r="L606" s="3" t="s">
        <v>1776</v>
      </c>
      <c r="M606" s="3" t="s">
        <v>107</v>
      </c>
      <c r="N606" s="20">
        <v>5</v>
      </c>
      <c r="O606" s="3"/>
    </row>
    <row r="607" spans="1:15" x14ac:dyDescent="0.3">
      <c r="A607" s="3" t="s">
        <v>573</v>
      </c>
      <c r="B607" s="4">
        <v>4</v>
      </c>
      <c r="C607" s="5">
        <v>4.7058823529411766</v>
      </c>
      <c r="D607" s="4">
        <v>6.35</v>
      </c>
      <c r="E607" s="5">
        <v>26.519685039370081</v>
      </c>
      <c r="F607" s="4">
        <v>10.02</v>
      </c>
      <c r="G607" s="5">
        <v>17.644710578842318</v>
      </c>
      <c r="H607" s="5">
        <f t="shared" si="9"/>
        <v>48.870277971153577</v>
      </c>
      <c r="I607" s="4">
        <v>298</v>
      </c>
      <c r="J607" s="3" t="s">
        <v>2597</v>
      </c>
      <c r="K607" s="3" t="s">
        <v>1857</v>
      </c>
      <c r="L607" s="3" t="s">
        <v>1779</v>
      </c>
      <c r="M607" s="3" t="s">
        <v>567</v>
      </c>
      <c r="N607" s="20">
        <v>5</v>
      </c>
      <c r="O607" s="3"/>
    </row>
    <row r="608" spans="1:15" x14ac:dyDescent="0.3">
      <c r="A608" s="3" t="s">
        <v>471</v>
      </c>
      <c r="B608" s="4">
        <v>8</v>
      </c>
      <c r="C608" s="5">
        <v>9.4117647058823533</v>
      </c>
      <c r="D608" s="4">
        <v>5.85</v>
      </c>
      <c r="E608" s="5">
        <v>28.786324786324791</v>
      </c>
      <c r="F608" s="4">
        <v>16.93</v>
      </c>
      <c r="G608" s="5">
        <v>10.443000590667456</v>
      </c>
      <c r="H608" s="5">
        <f t="shared" si="9"/>
        <v>48.641090082874598</v>
      </c>
      <c r="I608" s="4">
        <v>299</v>
      </c>
      <c r="J608" s="3" t="s">
        <v>2447</v>
      </c>
      <c r="K608" s="3" t="s">
        <v>1851</v>
      </c>
      <c r="L608" s="3" t="s">
        <v>1809</v>
      </c>
      <c r="M608" s="3" t="s">
        <v>469</v>
      </c>
      <c r="N608" s="20">
        <v>5</v>
      </c>
      <c r="O608" s="3"/>
    </row>
    <row r="609" spans="1:15" x14ac:dyDescent="0.3">
      <c r="A609" s="3" t="s">
        <v>364</v>
      </c>
      <c r="B609" s="4">
        <v>9</v>
      </c>
      <c r="C609" s="5">
        <v>10.588235294117647</v>
      </c>
      <c r="D609" s="4">
        <v>5.83</v>
      </c>
      <c r="E609" s="5">
        <v>28.885077186963979</v>
      </c>
      <c r="F609" s="4">
        <v>19.53</v>
      </c>
      <c r="G609" s="5">
        <v>9.0527393753200212</v>
      </c>
      <c r="H609" s="5">
        <f t="shared" si="9"/>
        <v>48.526051856401651</v>
      </c>
      <c r="I609" s="4">
        <v>300</v>
      </c>
      <c r="J609" s="3" t="s">
        <v>2590</v>
      </c>
      <c r="K609" s="3" t="s">
        <v>2418</v>
      </c>
      <c r="L609" s="3" t="s">
        <v>1797</v>
      </c>
      <c r="M609" s="3" t="s">
        <v>565</v>
      </c>
      <c r="N609" s="20">
        <v>5</v>
      </c>
      <c r="O609" s="3"/>
    </row>
    <row r="610" spans="1:15" x14ac:dyDescent="0.3">
      <c r="A610" s="3" t="s">
        <v>426</v>
      </c>
      <c r="B610" s="4">
        <v>4</v>
      </c>
      <c r="C610" s="5">
        <v>4.7058823529411766</v>
      </c>
      <c r="D610" s="4">
        <v>6.82</v>
      </c>
      <c r="E610" s="5">
        <v>24.69208211143695</v>
      </c>
      <c r="F610" s="4">
        <v>9.25</v>
      </c>
      <c r="G610" s="5">
        <v>19.113513513513514</v>
      </c>
      <c r="H610" s="5">
        <f t="shared" si="9"/>
        <v>48.511477977891644</v>
      </c>
      <c r="I610" s="4">
        <v>301</v>
      </c>
      <c r="J610" s="3" t="s">
        <v>2399</v>
      </c>
      <c r="K610" s="3" t="s">
        <v>1805</v>
      </c>
      <c r="L610" s="3" t="s">
        <v>1802</v>
      </c>
      <c r="M610" s="3" t="s">
        <v>419</v>
      </c>
      <c r="N610" s="20">
        <v>5</v>
      </c>
      <c r="O610" s="3"/>
    </row>
    <row r="611" spans="1:15" x14ac:dyDescent="0.3">
      <c r="A611" s="3" t="s">
        <v>417</v>
      </c>
      <c r="B611" s="4">
        <v>6</v>
      </c>
      <c r="C611" s="5">
        <v>7.0588235294117645</v>
      </c>
      <c r="D611" s="4">
        <v>6.24</v>
      </c>
      <c r="E611" s="5">
        <v>26.987179487179485</v>
      </c>
      <c r="F611" s="4">
        <v>12.26</v>
      </c>
      <c r="G611" s="5">
        <v>14.420880913539969</v>
      </c>
      <c r="H611" s="5">
        <f t="shared" si="9"/>
        <v>48.466883930131218</v>
      </c>
      <c r="I611" s="4">
        <v>302</v>
      </c>
      <c r="J611" s="3" t="s">
        <v>1792</v>
      </c>
      <c r="K611" s="3" t="s">
        <v>1857</v>
      </c>
      <c r="L611" s="3" t="s">
        <v>1793</v>
      </c>
      <c r="M611" s="3" t="s">
        <v>107</v>
      </c>
      <c r="N611" s="20">
        <v>5</v>
      </c>
      <c r="O611" s="3"/>
    </row>
    <row r="612" spans="1:15" x14ac:dyDescent="0.3">
      <c r="A612" s="3" t="s">
        <v>586</v>
      </c>
      <c r="B612" s="4">
        <v>7</v>
      </c>
      <c r="C612" s="5">
        <v>8.235294117647058</v>
      </c>
      <c r="D612" s="4">
        <v>5.9</v>
      </c>
      <c r="E612" s="5">
        <v>28.542372881355931</v>
      </c>
      <c r="F612" s="4">
        <v>15.27</v>
      </c>
      <c r="G612" s="5">
        <v>11.578258022265882</v>
      </c>
      <c r="H612" s="5">
        <f t="shared" si="9"/>
        <v>48.355925021268874</v>
      </c>
      <c r="I612" s="4">
        <v>303</v>
      </c>
      <c r="J612" s="3" t="s">
        <v>2513</v>
      </c>
      <c r="K612" s="3" t="s">
        <v>2084</v>
      </c>
      <c r="L612" s="3" t="s">
        <v>1809</v>
      </c>
      <c r="M612" s="3" t="s">
        <v>583</v>
      </c>
      <c r="N612" s="20">
        <v>5</v>
      </c>
      <c r="O612" s="3"/>
    </row>
    <row r="613" spans="1:15" x14ac:dyDescent="0.3">
      <c r="A613" s="3" t="s">
        <v>427</v>
      </c>
      <c r="B613" s="4">
        <v>2</v>
      </c>
      <c r="C613" s="5">
        <v>2.3529411764705883</v>
      </c>
      <c r="D613" s="4">
        <v>6.33</v>
      </c>
      <c r="E613" s="5">
        <v>26.603475513428119</v>
      </c>
      <c r="F613" s="4">
        <v>9.2200000000000006</v>
      </c>
      <c r="G613" s="5">
        <v>19.175704989154013</v>
      </c>
      <c r="H613" s="5">
        <f t="shared" si="9"/>
        <v>48.132121679052716</v>
      </c>
      <c r="I613" s="4">
        <v>304</v>
      </c>
      <c r="J613" s="3" t="s">
        <v>2400</v>
      </c>
      <c r="K613" s="3" t="s">
        <v>1772</v>
      </c>
      <c r="L613" s="3" t="s">
        <v>2401</v>
      </c>
      <c r="M613" s="3" t="s">
        <v>419</v>
      </c>
      <c r="N613" s="20">
        <v>5</v>
      </c>
      <c r="O613" s="3"/>
    </row>
    <row r="614" spans="1:15" x14ac:dyDescent="0.3">
      <c r="A614" s="3" t="s">
        <v>527</v>
      </c>
      <c r="B614" s="4">
        <v>4</v>
      </c>
      <c r="C614" s="5">
        <v>4.7058823529411766</v>
      </c>
      <c r="D614" s="4">
        <v>5.8</v>
      </c>
      <c r="E614" s="5">
        <v>29.03448275862069</v>
      </c>
      <c r="F614" s="4">
        <v>12.3</v>
      </c>
      <c r="G614" s="5">
        <v>14.373983739837399</v>
      </c>
      <c r="H614" s="5">
        <f t="shared" si="9"/>
        <v>48.114348851399264</v>
      </c>
      <c r="I614" s="4">
        <v>305</v>
      </c>
      <c r="J614" s="3" t="s">
        <v>2538</v>
      </c>
      <c r="K614" s="3" t="s">
        <v>1878</v>
      </c>
      <c r="L614" s="3" t="s">
        <v>2434</v>
      </c>
      <c r="M614" s="3" t="s">
        <v>520</v>
      </c>
      <c r="N614" s="20">
        <v>5</v>
      </c>
      <c r="O614" s="3"/>
    </row>
    <row r="615" spans="1:15" x14ac:dyDescent="0.3">
      <c r="A615" s="3" t="s">
        <v>403</v>
      </c>
      <c r="B615" s="4">
        <v>7</v>
      </c>
      <c r="C615" s="5">
        <v>8.235294117647058</v>
      </c>
      <c r="D615" s="4">
        <v>5.91</v>
      </c>
      <c r="E615" s="5">
        <v>28.494077834179357</v>
      </c>
      <c r="F615" s="4">
        <v>15.57</v>
      </c>
      <c r="G615" s="5">
        <v>11.355170199100835</v>
      </c>
      <c r="H615" s="5">
        <f t="shared" si="9"/>
        <v>48.084542150927248</v>
      </c>
      <c r="I615" s="4">
        <v>306</v>
      </c>
      <c r="J615" s="3" t="s">
        <v>2356</v>
      </c>
      <c r="K615" s="3" t="s">
        <v>1766</v>
      </c>
      <c r="L615" s="3" t="s">
        <v>1797</v>
      </c>
      <c r="M615" s="3" t="s">
        <v>398</v>
      </c>
      <c r="N615" s="20">
        <v>5</v>
      </c>
      <c r="O615" s="3"/>
    </row>
    <row r="616" spans="1:15" x14ac:dyDescent="0.3">
      <c r="A616" s="3" t="s">
        <v>377</v>
      </c>
      <c r="B616" s="4">
        <v>4</v>
      </c>
      <c r="C616" s="5">
        <v>4.7058823529411766</v>
      </c>
      <c r="D616" s="4">
        <v>5.78</v>
      </c>
      <c r="E616" s="5">
        <v>29.134948096885815</v>
      </c>
      <c r="F616" s="4">
        <v>12.59</v>
      </c>
      <c r="G616" s="5">
        <v>14.042891183478952</v>
      </c>
      <c r="H616" s="5">
        <f t="shared" si="9"/>
        <v>47.883721633305939</v>
      </c>
      <c r="I616" s="4">
        <v>307</v>
      </c>
      <c r="J616" s="3" t="s">
        <v>2524</v>
      </c>
      <c r="K616" s="3" t="s">
        <v>1791</v>
      </c>
      <c r="L616" s="3" t="s">
        <v>1773</v>
      </c>
      <c r="M616" s="3" t="s">
        <v>512</v>
      </c>
      <c r="N616" s="20">
        <v>5</v>
      </c>
      <c r="O616" s="3"/>
    </row>
    <row r="617" spans="1:15" x14ac:dyDescent="0.3">
      <c r="A617" s="3" t="s">
        <v>470</v>
      </c>
      <c r="B617" s="4">
        <v>3</v>
      </c>
      <c r="C617" s="5">
        <v>3.5294117647058822</v>
      </c>
      <c r="D617" s="4">
        <v>5.56</v>
      </c>
      <c r="E617" s="5">
        <v>30.287769784172664</v>
      </c>
      <c r="F617" s="4">
        <v>12.58</v>
      </c>
      <c r="G617" s="5">
        <v>14.054054054054054</v>
      </c>
      <c r="H617" s="5">
        <f t="shared" si="9"/>
        <v>47.8712356029326</v>
      </c>
      <c r="I617" s="4">
        <v>308</v>
      </c>
      <c r="J617" s="3" t="s">
        <v>2446</v>
      </c>
      <c r="K617" s="3" t="s">
        <v>1938</v>
      </c>
      <c r="L617" s="3" t="s">
        <v>1939</v>
      </c>
      <c r="M617" s="3" t="s">
        <v>469</v>
      </c>
      <c r="N617" s="20">
        <v>5</v>
      </c>
      <c r="O617" s="3"/>
    </row>
    <row r="618" spans="1:15" x14ac:dyDescent="0.3">
      <c r="A618" s="3" t="s">
        <v>361</v>
      </c>
      <c r="B618" s="4">
        <v>4</v>
      </c>
      <c r="C618" s="5">
        <v>4.7058823529411766</v>
      </c>
      <c r="D618" s="4">
        <v>6.11</v>
      </c>
      <c r="E618" s="5">
        <v>27.561374795417347</v>
      </c>
      <c r="F618" s="4">
        <v>11.34</v>
      </c>
      <c r="G618" s="5">
        <v>15.590828924162258</v>
      </c>
      <c r="H618" s="5">
        <f t="shared" si="9"/>
        <v>47.858086072520784</v>
      </c>
      <c r="I618" s="4">
        <v>309</v>
      </c>
      <c r="J618" s="3" t="s">
        <v>2305</v>
      </c>
      <c r="K618" s="3" t="s">
        <v>2042</v>
      </c>
      <c r="L618" s="3" t="s">
        <v>1773</v>
      </c>
      <c r="M618" s="3" t="s">
        <v>52</v>
      </c>
      <c r="N618" s="20">
        <v>5</v>
      </c>
      <c r="O618" s="3"/>
    </row>
    <row r="619" spans="1:15" x14ac:dyDescent="0.3">
      <c r="A619" s="3" t="s">
        <v>344</v>
      </c>
      <c r="B619" s="4">
        <v>3</v>
      </c>
      <c r="C619" s="5">
        <v>3.5294117647058822</v>
      </c>
      <c r="D619" s="4">
        <v>5.03</v>
      </c>
      <c r="E619" s="5">
        <v>33.479125248508943</v>
      </c>
      <c r="F619" s="4">
        <v>16.3</v>
      </c>
      <c r="G619" s="5">
        <v>10.846625766871165</v>
      </c>
      <c r="H619" s="5">
        <f t="shared" si="9"/>
        <v>47.85516278008599</v>
      </c>
      <c r="I619" s="4">
        <v>310</v>
      </c>
      <c r="J619" s="3" t="s">
        <v>2289</v>
      </c>
      <c r="K619" s="3" t="s">
        <v>1772</v>
      </c>
      <c r="L619" s="3" t="s">
        <v>1918</v>
      </c>
      <c r="M619" s="3" t="s">
        <v>49</v>
      </c>
      <c r="N619" s="20">
        <v>5</v>
      </c>
      <c r="O619" s="3"/>
    </row>
    <row r="620" spans="1:15" x14ac:dyDescent="0.3">
      <c r="A620" s="3" t="s">
        <v>417</v>
      </c>
      <c r="B620" s="4">
        <v>3</v>
      </c>
      <c r="C620" s="5">
        <v>3.5294117647058822</v>
      </c>
      <c r="D620" s="4">
        <v>6.14</v>
      </c>
      <c r="E620" s="5">
        <v>27.426710097719873</v>
      </c>
      <c r="F620" s="4">
        <v>10.52</v>
      </c>
      <c r="G620" s="5">
        <v>16.806083650190114</v>
      </c>
      <c r="H620" s="5">
        <f t="shared" si="9"/>
        <v>47.762205512615864</v>
      </c>
      <c r="I620" s="4">
        <v>311</v>
      </c>
      <c r="J620" s="3" t="s">
        <v>2384</v>
      </c>
      <c r="K620" s="3" t="s">
        <v>1830</v>
      </c>
      <c r="L620" s="3" t="s">
        <v>1802</v>
      </c>
      <c r="M620" s="3" t="s">
        <v>107</v>
      </c>
      <c r="N620" s="20">
        <v>5</v>
      </c>
      <c r="O620" s="3"/>
    </row>
    <row r="621" spans="1:15" x14ac:dyDescent="0.3">
      <c r="A621" s="3" t="s">
        <v>298</v>
      </c>
      <c r="B621" s="4">
        <v>3</v>
      </c>
      <c r="C621" s="5">
        <v>3.5294117647058822</v>
      </c>
      <c r="D621" s="4">
        <v>5.7</v>
      </c>
      <c r="E621" s="5">
        <v>29.543859649122808</v>
      </c>
      <c r="F621" s="4">
        <v>12.1</v>
      </c>
      <c r="G621" s="5">
        <v>14.611570247933885</v>
      </c>
      <c r="H621" s="5">
        <f t="shared" si="9"/>
        <v>47.684841661762576</v>
      </c>
      <c r="I621" s="4">
        <v>312</v>
      </c>
      <c r="J621" s="3" t="s">
        <v>2236</v>
      </c>
      <c r="K621" s="3" t="s">
        <v>2237</v>
      </c>
      <c r="L621" s="3" t="s">
        <v>2238</v>
      </c>
      <c r="M621" s="3" t="s">
        <v>14</v>
      </c>
      <c r="N621" s="20">
        <v>5</v>
      </c>
      <c r="O621" s="3"/>
    </row>
    <row r="622" spans="1:15" x14ac:dyDescent="0.3">
      <c r="A622" s="3" t="s">
        <v>326</v>
      </c>
      <c r="B622" s="4">
        <v>7</v>
      </c>
      <c r="C622" s="5">
        <v>8.235294117647058</v>
      </c>
      <c r="D622" s="4">
        <v>6.08</v>
      </c>
      <c r="E622" s="5">
        <v>27.697368421052634</v>
      </c>
      <c r="F622" s="4">
        <v>15.05</v>
      </c>
      <c r="G622" s="5">
        <v>11.747508305647841</v>
      </c>
      <c r="H622" s="5">
        <f t="shared" si="9"/>
        <v>47.680170844347529</v>
      </c>
      <c r="I622" s="4">
        <v>313</v>
      </c>
      <c r="J622" s="3" t="s">
        <v>2257</v>
      </c>
      <c r="K622" s="3" t="s">
        <v>1933</v>
      </c>
      <c r="L622" s="3" t="s">
        <v>1773</v>
      </c>
      <c r="M622" s="3" t="s">
        <v>33</v>
      </c>
      <c r="N622" s="20">
        <v>5</v>
      </c>
      <c r="O622" s="3"/>
    </row>
    <row r="623" spans="1:15" x14ac:dyDescent="0.3">
      <c r="A623" s="3" t="s">
        <v>424</v>
      </c>
      <c r="B623" s="4">
        <v>3</v>
      </c>
      <c r="C623" s="5">
        <v>3.5294117647058822</v>
      </c>
      <c r="D623" s="4">
        <v>5.64</v>
      </c>
      <c r="E623" s="5">
        <v>29.858156028368796</v>
      </c>
      <c r="F623" s="4">
        <v>12.38</v>
      </c>
      <c r="G623" s="5">
        <v>14.281098546042003</v>
      </c>
      <c r="H623" s="5">
        <f t="shared" si="9"/>
        <v>47.668666339116683</v>
      </c>
      <c r="I623" s="4">
        <v>314</v>
      </c>
      <c r="J623" s="3" t="s">
        <v>2395</v>
      </c>
      <c r="K623" s="3" t="s">
        <v>2315</v>
      </c>
      <c r="L623" s="3" t="s">
        <v>2396</v>
      </c>
      <c r="M623" s="3" t="s">
        <v>419</v>
      </c>
      <c r="N623" s="20">
        <v>5</v>
      </c>
      <c r="O623" s="3"/>
    </row>
    <row r="624" spans="1:15" x14ac:dyDescent="0.3">
      <c r="A624" s="3" t="s">
        <v>467</v>
      </c>
      <c r="B624" s="4">
        <v>5</v>
      </c>
      <c r="C624" s="5">
        <v>5.882352941176471</v>
      </c>
      <c r="D624" s="4">
        <v>5.59</v>
      </c>
      <c r="E624" s="5">
        <v>30.125223613595708</v>
      </c>
      <c r="F624" s="4">
        <v>15.4</v>
      </c>
      <c r="G624" s="5">
        <v>11.480519480519481</v>
      </c>
      <c r="H624" s="5">
        <f t="shared" si="9"/>
        <v>47.488096035291662</v>
      </c>
      <c r="I624" s="4">
        <v>315</v>
      </c>
      <c r="J624" s="3" t="s">
        <v>2443</v>
      </c>
      <c r="K624" s="3" t="s">
        <v>1910</v>
      </c>
      <c r="L624" s="3" t="s">
        <v>2444</v>
      </c>
      <c r="M624" s="3" t="s">
        <v>126</v>
      </c>
      <c r="N624" s="20">
        <v>5</v>
      </c>
      <c r="O624" s="3"/>
    </row>
    <row r="625" spans="1:15" x14ac:dyDescent="0.3">
      <c r="A625" s="3" t="s">
        <v>314</v>
      </c>
      <c r="B625" s="4">
        <v>7</v>
      </c>
      <c r="C625" s="5">
        <v>8.235294117647058</v>
      </c>
      <c r="D625" s="4">
        <v>5.54</v>
      </c>
      <c r="E625" s="5">
        <v>30.397111913357403</v>
      </c>
      <c r="F625" s="4">
        <v>20.100000000000001</v>
      </c>
      <c r="G625" s="5">
        <v>8.7960199004975124</v>
      </c>
      <c r="H625" s="5">
        <f t="shared" si="9"/>
        <v>47.428425931501977</v>
      </c>
      <c r="I625" s="4">
        <v>316</v>
      </c>
      <c r="J625" s="3" t="s">
        <v>2256</v>
      </c>
      <c r="K625" s="3" t="s">
        <v>1830</v>
      </c>
      <c r="L625" s="3" t="s">
        <v>1773</v>
      </c>
      <c r="M625" s="3" t="s">
        <v>30</v>
      </c>
      <c r="N625" s="20">
        <v>5</v>
      </c>
      <c r="O625" s="3"/>
    </row>
    <row r="626" spans="1:15" x14ac:dyDescent="0.3">
      <c r="A626" s="3" t="s">
        <v>353</v>
      </c>
      <c r="B626" s="4">
        <v>5</v>
      </c>
      <c r="C626" s="5">
        <v>5.882352941176471</v>
      </c>
      <c r="D626" s="4">
        <v>5.83</v>
      </c>
      <c r="E626" s="5">
        <v>28.885077186963979</v>
      </c>
      <c r="F626" s="4">
        <v>14.48</v>
      </c>
      <c r="G626" s="5">
        <v>12.209944751381215</v>
      </c>
      <c r="H626" s="5">
        <f t="shared" si="9"/>
        <v>46.977374879521662</v>
      </c>
      <c r="I626" s="4">
        <v>317</v>
      </c>
      <c r="J626" s="3" t="s">
        <v>2297</v>
      </c>
      <c r="K626" s="3" t="s">
        <v>1878</v>
      </c>
      <c r="L626" s="3" t="s">
        <v>1849</v>
      </c>
      <c r="M626" s="3" t="s">
        <v>49</v>
      </c>
      <c r="N626" s="20">
        <v>5</v>
      </c>
      <c r="O626" s="3"/>
    </row>
    <row r="627" spans="1:15" x14ac:dyDescent="0.3">
      <c r="A627" s="3" t="s">
        <v>350</v>
      </c>
      <c r="B627" s="4">
        <v>0</v>
      </c>
      <c r="C627" s="5">
        <v>0</v>
      </c>
      <c r="D627" s="4">
        <v>5.81</v>
      </c>
      <c r="E627" s="5">
        <v>28.984509466437181</v>
      </c>
      <c r="F627" s="4">
        <v>9.85</v>
      </c>
      <c r="G627" s="5">
        <v>17.949238578680205</v>
      </c>
      <c r="H627" s="5">
        <f t="shared" si="9"/>
        <v>46.933748045117383</v>
      </c>
      <c r="I627" s="4">
        <v>318</v>
      </c>
      <c r="J627" s="3" t="s">
        <v>2295</v>
      </c>
      <c r="K627" s="3" t="s">
        <v>1854</v>
      </c>
      <c r="L627" s="3" t="s">
        <v>1776</v>
      </c>
      <c r="M627" s="3" t="s">
        <v>49</v>
      </c>
      <c r="N627" s="20">
        <v>5</v>
      </c>
      <c r="O627" s="3"/>
    </row>
    <row r="628" spans="1:15" x14ac:dyDescent="0.3">
      <c r="A628" s="3" t="s">
        <v>367</v>
      </c>
      <c r="B628" s="4">
        <v>8</v>
      </c>
      <c r="C628" s="5">
        <v>9.4117647058823533</v>
      </c>
      <c r="D628" s="4">
        <v>5.43</v>
      </c>
      <c r="E628" s="5">
        <v>31.01289134438306</v>
      </c>
      <c r="F628" s="4">
        <v>29.01</v>
      </c>
      <c r="G628" s="5">
        <v>6.0944501895897965</v>
      </c>
      <c r="H628" s="5">
        <f t="shared" si="9"/>
        <v>46.519106239855205</v>
      </c>
      <c r="I628" s="4">
        <v>319</v>
      </c>
      <c r="J628" s="3" t="s">
        <v>2583</v>
      </c>
      <c r="K628" s="3" t="s">
        <v>1791</v>
      </c>
      <c r="L628" s="3" t="s">
        <v>2076</v>
      </c>
      <c r="M628" s="3" t="s">
        <v>559</v>
      </c>
      <c r="N628" s="20">
        <v>5</v>
      </c>
      <c r="O628" s="3"/>
    </row>
    <row r="629" spans="1:15" x14ac:dyDescent="0.3">
      <c r="A629" s="3" t="s">
        <v>415</v>
      </c>
      <c r="B629" s="4">
        <v>4</v>
      </c>
      <c r="C629" s="5">
        <v>4.7058823529411766</v>
      </c>
      <c r="D629" s="4">
        <v>6</v>
      </c>
      <c r="E629" s="5">
        <v>28.066666666666666</v>
      </c>
      <c r="F629" s="4">
        <v>13.03</v>
      </c>
      <c r="G629" s="5">
        <v>13.568687643898697</v>
      </c>
      <c r="H629" s="5">
        <f t="shared" si="9"/>
        <v>46.341236663506542</v>
      </c>
      <c r="I629" s="4">
        <v>320</v>
      </c>
      <c r="J629" s="3" t="s">
        <v>2378</v>
      </c>
      <c r="K629" s="3" t="s">
        <v>1957</v>
      </c>
      <c r="L629" s="3" t="s">
        <v>1802</v>
      </c>
      <c r="M629" s="3" t="s">
        <v>412</v>
      </c>
      <c r="N629" s="20">
        <v>5</v>
      </c>
      <c r="O629" s="3"/>
    </row>
    <row r="630" spans="1:15" x14ac:dyDescent="0.3">
      <c r="A630" s="3" t="s">
        <v>395</v>
      </c>
      <c r="B630" s="4">
        <v>7</v>
      </c>
      <c r="C630" s="5">
        <v>8.235294117647058</v>
      </c>
      <c r="D630" s="4">
        <v>6.32</v>
      </c>
      <c r="E630" s="5">
        <v>26.645569620253163</v>
      </c>
      <c r="F630" s="4">
        <v>16.2</v>
      </c>
      <c r="G630" s="5">
        <v>10.913580246913581</v>
      </c>
      <c r="H630" s="5">
        <f t="shared" si="9"/>
        <v>45.794443984813803</v>
      </c>
      <c r="I630" s="4">
        <v>321</v>
      </c>
      <c r="J630" s="3" t="s">
        <v>2348</v>
      </c>
      <c r="K630" s="3" t="s">
        <v>1788</v>
      </c>
      <c r="L630" s="3" t="s">
        <v>1921</v>
      </c>
      <c r="M630" s="3" t="s">
        <v>92</v>
      </c>
      <c r="N630" s="20">
        <v>5</v>
      </c>
      <c r="O630" s="3"/>
    </row>
    <row r="631" spans="1:15" x14ac:dyDescent="0.3">
      <c r="A631" s="3" t="s">
        <v>330</v>
      </c>
      <c r="B631" s="4">
        <v>1</v>
      </c>
      <c r="C631" s="5">
        <v>1.1764705882352942</v>
      </c>
      <c r="D631" s="4">
        <v>5.34</v>
      </c>
      <c r="E631" s="5">
        <v>31.535580524344571</v>
      </c>
      <c r="F631" s="4">
        <v>13.57</v>
      </c>
      <c r="G631" s="5">
        <v>13.028739867354458</v>
      </c>
      <c r="H631" s="5">
        <f t="shared" si="9"/>
        <v>45.740790979934324</v>
      </c>
      <c r="I631" s="4">
        <v>322</v>
      </c>
      <c r="J631" s="3" t="s">
        <v>2271</v>
      </c>
      <c r="K631" s="3" t="s">
        <v>1811</v>
      </c>
      <c r="L631" s="3" t="s">
        <v>1802</v>
      </c>
      <c r="M631" s="3" t="s">
        <v>331</v>
      </c>
      <c r="N631" s="20">
        <v>5</v>
      </c>
      <c r="O631" s="3"/>
    </row>
    <row r="632" spans="1:15" x14ac:dyDescent="0.3">
      <c r="A632" s="3" t="s">
        <v>332</v>
      </c>
      <c r="B632" s="4">
        <v>2</v>
      </c>
      <c r="C632" s="5">
        <v>2.3529411764705883</v>
      </c>
      <c r="D632" s="4">
        <v>5.51</v>
      </c>
      <c r="E632" s="5">
        <v>30.562613430127044</v>
      </c>
      <c r="F632" s="4">
        <v>14.07</v>
      </c>
      <c r="G632" s="5">
        <v>12.565742714996446</v>
      </c>
      <c r="H632" s="5">
        <f t="shared" si="9"/>
        <v>45.481297321594077</v>
      </c>
      <c r="I632" s="4">
        <v>323</v>
      </c>
      <c r="J632" s="3" t="s">
        <v>2272</v>
      </c>
      <c r="K632" s="3" t="s">
        <v>1813</v>
      </c>
      <c r="L632" s="3" t="s">
        <v>2273</v>
      </c>
      <c r="M632" s="3" t="s">
        <v>331</v>
      </c>
      <c r="N632" s="20">
        <v>5</v>
      </c>
      <c r="O632" s="3"/>
    </row>
    <row r="633" spans="1:15" x14ac:dyDescent="0.3">
      <c r="A633" s="3" t="s">
        <v>417</v>
      </c>
      <c r="B633" s="4">
        <v>4</v>
      </c>
      <c r="C633" s="5">
        <v>4.7058823529411766</v>
      </c>
      <c r="D633" s="4">
        <v>6.52</v>
      </c>
      <c r="E633" s="5">
        <v>25.828220858895708</v>
      </c>
      <c r="F633" s="4">
        <v>12.02</v>
      </c>
      <c r="G633" s="5">
        <v>14.708818635607322</v>
      </c>
      <c r="H633" s="5">
        <f t="shared" si="9"/>
        <v>45.242921847444208</v>
      </c>
      <c r="I633" s="4">
        <v>324</v>
      </c>
      <c r="J633" s="3" t="s">
        <v>2285</v>
      </c>
      <c r="K633" s="3" t="s">
        <v>2381</v>
      </c>
      <c r="L633" s="3" t="s">
        <v>4035</v>
      </c>
      <c r="M633" s="3" t="s">
        <v>107</v>
      </c>
      <c r="N633" s="20">
        <v>5</v>
      </c>
      <c r="O633" s="3"/>
    </row>
    <row r="634" spans="1:15" x14ac:dyDescent="0.3">
      <c r="A634" s="3" t="s">
        <v>592</v>
      </c>
      <c r="B634" s="4">
        <v>4</v>
      </c>
      <c r="C634" s="5">
        <v>4.7058823529411766</v>
      </c>
      <c r="D634" s="4">
        <v>5.58</v>
      </c>
      <c r="E634" s="5">
        <v>30.179211469534049</v>
      </c>
      <c r="F634" s="4">
        <v>17.14</v>
      </c>
      <c r="G634" s="5">
        <v>10.315052508751458</v>
      </c>
      <c r="H634" s="5">
        <f t="shared" si="9"/>
        <v>45.200146331226684</v>
      </c>
      <c r="I634" s="4"/>
      <c r="J634" s="3" t="s">
        <v>2612</v>
      </c>
      <c r="K634" s="3" t="s">
        <v>1871</v>
      </c>
      <c r="L634" s="3" t="s">
        <v>1776</v>
      </c>
      <c r="M634" s="3" t="s">
        <v>583</v>
      </c>
      <c r="N634" s="20">
        <v>5</v>
      </c>
      <c r="O634" s="3"/>
    </row>
    <row r="635" spans="1:15" x14ac:dyDescent="0.3">
      <c r="A635" s="3" t="s">
        <v>580</v>
      </c>
      <c r="B635" s="4">
        <v>3</v>
      </c>
      <c r="C635" s="5">
        <v>3.5294117647058822</v>
      </c>
      <c r="D635" s="4">
        <v>6.8</v>
      </c>
      <c r="E635" s="5">
        <v>24.764705882352942</v>
      </c>
      <c r="F635" s="4">
        <v>10.52</v>
      </c>
      <c r="G635" s="5">
        <v>16.806083650190114</v>
      </c>
      <c r="H635" s="5">
        <f t="shared" si="9"/>
        <v>45.100201297248944</v>
      </c>
      <c r="I635" s="4">
        <v>325</v>
      </c>
      <c r="J635" s="3" t="s">
        <v>2603</v>
      </c>
      <c r="K635" s="3" t="s">
        <v>1830</v>
      </c>
      <c r="L635" s="3" t="s">
        <v>1779</v>
      </c>
      <c r="M635" s="3" t="s">
        <v>567</v>
      </c>
      <c r="N635" s="20">
        <v>5</v>
      </c>
      <c r="O635" s="3"/>
    </row>
    <row r="636" spans="1:15" x14ac:dyDescent="0.3">
      <c r="A636" s="3" t="s">
        <v>357</v>
      </c>
      <c r="B636" s="4">
        <v>0</v>
      </c>
      <c r="C636" s="5">
        <v>0</v>
      </c>
      <c r="D636" s="4">
        <v>5.92</v>
      </c>
      <c r="E636" s="5">
        <v>28.445945945945947</v>
      </c>
      <c r="F636" s="4">
        <v>10.99</v>
      </c>
      <c r="G636" s="5">
        <v>16.087352138307551</v>
      </c>
      <c r="H636" s="5">
        <f t="shared" si="9"/>
        <v>44.533298084253502</v>
      </c>
      <c r="I636" s="4">
        <v>326</v>
      </c>
      <c r="J636" s="3" t="s">
        <v>2302</v>
      </c>
      <c r="K636" s="3" t="s">
        <v>1772</v>
      </c>
      <c r="L636" s="3" t="s">
        <v>1809</v>
      </c>
      <c r="M636" s="3" t="s">
        <v>49</v>
      </c>
      <c r="N636" s="20">
        <v>5</v>
      </c>
      <c r="O636" s="3"/>
    </row>
    <row r="637" spans="1:15" x14ac:dyDescent="0.3">
      <c r="A637" s="3" t="s">
        <v>328</v>
      </c>
      <c r="B637" s="4">
        <v>3</v>
      </c>
      <c r="C637" s="5">
        <v>3.5294117647058822</v>
      </c>
      <c r="D637" s="4">
        <v>5.84</v>
      </c>
      <c r="E637" s="5">
        <v>28.835616438356166</v>
      </c>
      <c r="F637" s="4">
        <v>14.75</v>
      </c>
      <c r="G637" s="5">
        <v>11.986440677966103</v>
      </c>
      <c r="H637" s="5">
        <f t="shared" si="9"/>
        <v>44.351468881028147</v>
      </c>
      <c r="I637" s="4">
        <v>327</v>
      </c>
      <c r="J637" s="3" t="s">
        <v>2269</v>
      </c>
      <c r="K637" s="3" t="s">
        <v>1880</v>
      </c>
      <c r="L637" s="3" t="s">
        <v>1767</v>
      </c>
      <c r="M637" s="3" t="s">
        <v>33</v>
      </c>
      <c r="N637" s="20">
        <v>5</v>
      </c>
      <c r="O637" s="3"/>
    </row>
    <row r="638" spans="1:15" x14ac:dyDescent="0.3">
      <c r="A638" s="3" t="s">
        <v>422</v>
      </c>
      <c r="B638" s="4">
        <v>6</v>
      </c>
      <c r="C638" s="5">
        <v>7.0588235294117645</v>
      </c>
      <c r="D638" s="4">
        <v>6.22</v>
      </c>
      <c r="E638" s="5">
        <v>27.073954983922832</v>
      </c>
      <c r="F638" s="4">
        <v>17.37</v>
      </c>
      <c r="G638" s="5">
        <v>10.178468624064479</v>
      </c>
      <c r="H638" s="5">
        <f t="shared" si="9"/>
        <v>44.311247137399079</v>
      </c>
      <c r="I638" s="4">
        <v>328</v>
      </c>
      <c r="J638" s="3" t="s">
        <v>2392</v>
      </c>
      <c r="K638" s="3" t="s">
        <v>1851</v>
      </c>
      <c r="L638" s="3" t="s">
        <v>2393</v>
      </c>
      <c r="M638" s="3" t="s">
        <v>419</v>
      </c>
      <c r="N638" s="20">
        <v>5</v>
      </c>
      <c r="O638" s="3"/>
    </row>
    <row r="639" spans="1:15" x14ac:dyDescent="0.3">
      <c r="A639" s="3" t="s">
        <v>417</v>
      </c>
      <c r="B639" s="4">
        <v>4</v>
      </c>
      <c r="C639" s="5">
        <v>4.7058823529411766</v>
      </c>
      <c r="D639" s="4">
        <v>6.35</v>
      </c>
      <c r="E639" s="5">
        <v>26.519685039370081</v>
      </c>
      <c r="F639" s="4">
        <v>14.12</v>
      </c>
      <c r="G639" s="5">
        <v>12.521246458923514</v>
      </c>
      <c r="H639" s="5">
        <f t="shared" si="9"/>
        <v>43.746813851234776</v>
      </c>
      <c r="I639" s="4">
        <v>329</v>
      </c>
      <c r="J639" s="3" t="s">
        <v>2383</v>
      </c>
      <c r="K639" s="3" t="s">
        <v>1942</v>
      </c>
      <c r="L639" s="3" t="s">
        <v>1809</v>
      </c>
      <c r="M639" s="3" t="s">
        <v>107</v>
      </c>
      <c r="N639" s="20">
        <v>5</v>
      </c>
      <c r="O639" s="3"/>
    </row>
    <row r="640" spans="1:15" x14ac:dyDescent="0.3">
      <c r="A640" s="3" t="s">
        <v>519</v>
      </c>
      <c r="B640" s="4">
        <v>4</v>
      </c>
      <c r="C640" s="5">
        <v>4.7058823529411766</v>
      </c>
      <c r="D640" s="4">
        <v>6.2</v>
      </c>
      <c r="E640" s="5">
        <v>27.161290322580644</v>
      </c>
      <c r="F640" s="4">
        <v>15.08</v>
      </c>
      <c r="G640" s="5">
        <v>11.724137931034484</v>
      </c>
      <c r="H640" s="5">
        <f t="shared" si="9"/>
        <v>43.591310606556306</v>
      </c>
      <c r="I640" s="4">
        <v>330</v>
      </c>
      <c r="J640" s="3" t="s">
        <v>2531</v>
      </c>
      <c r="K640" s="3" t="s">
        <v>1854</v>
      </c>
      <c r="L640" s="3" t="s">
        <v>1976</v>
      </c>
      <c r="M640" s="3" t="s">
        <v>520</v>
      </c>
      <c r="N640" s="20">
        <v>5</v>
      </c>
      <c r="O640" s="3"/>
    </row>
    <row r="641" spans="1:15" x14ac:dyDescent="0.3">
      <c r="A641" s="3" t="s">
        <v>363</v>
      </c>
      <c r="B641" s="4">
        <v>5</v>
      </c>
      <c r="C641" s="5">
        <v>5.882352941176471</v>
      </c>
      <c r="D641" s="4">
        <v>5.43</v>
      </c>
      <c r="E641" s="5">
        <v>31.01289134438306</v>
      </c>
      <c r="F641" s="4">
        <v>27.4</v>
      </c>
      <c r="G641" s="5">
        <v>6.452554744525548</v>
      </c>
      <c r="H641" s="5">
        <f t="shared" si="9"/>
        <v>43.347799030085078</v>
      </c>
      <c r="I641" s="4">
        <v>331</v>
      </c>
      <c r="J641" s="3" t="s">
        <v>2581</v>
      </c>
      <c r="K641" s="3" t="s">
        <v>1801</v>
      </c>
      <c r="L641" s="3" t="s">
        <v>2582</v>
      </c>
      <c r="M641" s="3" t="s">
        <v>559</v>
      </c>
      <c r="N641" s="20">
        <v>5</v>
      </c>
      <c r="O641" s="3"/>
    </row>
    <row r="642" spans="1:15" x14ac:dyDescent="0.3">
      <c r="A642" s="3" t="s">
        <v>479</v>
      </c>
      <c r="B642" s="4">
        <v>6</v>
      </c>
      <c r="C642" s="5">
        <v>7.0588235294117645</v>
      </c>
      <c r="D642" s="4">
        <v>7.9</v>
      </c>
      <c r="E642" s="5">
        <v>21.316455696202532</v>
      </c>
      <c r="F642" s="4">
        <v>12.22</v>
      </c>
      <c r="G642" s="5">
        <v>14.468085106382979</v>
      </c>
      <c r="H642" s="5">
        <f t="shared" si="9"/>
        <v>42.843364331997279</v>
      </c>
      <c r="I642" s="4">
        <v>332</v>
      </c>
      <c r="J642" s="3" t="s">
        <v>2454</v>
      </c>
      <c r="K642" s="3" t="s">
        <v>1791</v>
      </c>
      <c r="L642" s="3" t="s">
        <v>1779</v>
      </c>
      <c r="M642" s="3" t="s">
        <v>154</v>
      </c>
      <c r="N642" s="20">
        <v>5</v>
      </c>
      <c r="O642" s="3"/>
    </row>
    <row r="643" spans="1:15" x14ac:dyDescent="0.3">
      <c r="A643" s="3">
        <v>810262</v>
      </c>
      <c r="B643" s="4">
        <v>0</v>
      </c>
      <c r="C643" s="5">
        <v>0</v>
      </c>
      <c r="D643" s="4">
        <v>5.67</v>
      </c>
      <c r="E643" s="5">
        <v>29.700176366843035</v>
      </c>
      <c r="F643" s="4">
        <v>13.72</v>
      </c>
      <c r="G643" s="5">
        <v>12.886297376093294</v>
      </c>
      <c r="H643" s="5">
        <f t="shared" si="9"/>
        <v>42.586473742936327</v>
      </c>
      <c r="I643" s="4">
        <v>333</v>
      </c>
      <c r="J643" s="3" t="s">
        <v>2485</v>
      </c>
      <c r="K643" s="3" t="s">
        <v>1871</v>
      </c>
      <c r="L643" s="3" t="s">
        <v>1921</v>
      </c>
      <c r="M643" s="3" t="s">
        <v>184</v>
      </c>
      <c r="N643" s="20">
        <v>5</v>
      </c>
      <c r="O643" s="3"/>
    </row>
    <row r="644" spans="1:15" x14ac:dyDescent="0.3">
      <c r="A644" s="3" t="s">
        <v>408</v>
      </c>
      <c r="B644" s="4">
        <v>2</v>
      </c>
      <c r="C644" s="5">
        <v>2.3529411764705883</v>
      </c>
      <c r="D644" s="4">
        <v>6.73</v>
      </c>
      <c r="E644" s="5">
        <v>25.022288261515602</v>
      </c>
      <c r="F644" s="4">
        <v>12.02</v>
      </c>
      <c r="G644" s="5">
        <v>14.708818635607322</v>
      </c>
      <c r="H644" s="5">
        <f t="shared" ref="H644:H707" si="10">C644+E644+G644</f>
        <v>42.084048073593507</v>
      </c>
      <c r="I644" s="4">
        <v>334</v>
      </c>
      <c r="J644" s="3" t="s">
        <v>2361</v>
      </c>
      <c r="K644" s="3" t="s">
        <v>1854</v>
      </c>
      <c r="L644" s="3" t="s">
        <v>1826</v>
      </c>
      <c r="M644" s="3" t="s">
        <v>398</v>
      </c>
      <c r="N644" s="20">
        <v>5</v>
      </c>
      <c r="O644" s="3"/>
    </row>
    <row r="645" spans="1:15" x14ac:dyDescent="0.3">
      <c r="A645" s="3" t="s">
        <v>348</v>
      </c>
      <c r="B645" s="4">
        <v>0</v>
      </c>
      <c r="C645" s="5">
        <v>0</v>
      </c>
      <c r="D645" s="4">
        <v>5.23</v>
      </c>
      <c r="E645" s="5">
        <v>32.198852772466537</v>
      </c>
      <c r="F645" s="4">
        <v>18.46</v>
      </c>
      <c r="G645" s="5">
        <v>9.577464788732394</v>
      </c>
      <c r="H645" s="5">
        <f t="shared" si="10"/>
        <v>41.77631756119893</v>
      </c>
      <c r="I645" s="4">
        <v>335</v>
      </c>
      <c r="J645" s="3" t="s">
        <v>2292</v>
      </c>
      <c r="K645" s="3" t="s">
        <v>1840</v>
      </c>
      <c r="L645" s="3" t="s">
        <v>1773</v>
      </c>
      <c r="M645" s="3" t="s">
        <v>49</v>
      </c>
      <c r="N645" s="20">
        <v>5</v>
      </c>
      <c r="O645" s="3"/>
    </row>
    <row r="646" spans="1:15" x14ac:dyDescent="0.3">
      <c r="A646" s="3" t="s">
        <v>307</v>
      </c>
      <c r="B646" s="4">
        <v>1</v>
      </c>
      <c r="C646" s="5">
        <v>1.1764705882352942</v>
      </c>
      <c r="D646" s="4">
        <v>6.09</v>
      </c>
      <c r="E646" s="5">
        <v>27.651888341543515</v>
      </c>
      <c r="F646" s="4">
        <v>14.09</v>
      </c>
      <c r="G646" s="5">
        <v>12.547906316536551</v>
      </c>
      <c r="H646" s="5">
        <f t="shared" si="10"/>
        <v>41.376265246315356</v>
      </c>
      <c r="I646" s="4">
        <v>336</v>
      </c>
      <c r="J646" s="3" t="s">
        <v>2248</v>
      </c>
      <c r="K646" s="3" t="s">
        <v>1854</v>
      </c>
      <c r="L646" s="3" t="s">
        <v>1802</v>
      </c>
      <c r="M646" s="3" t="s">
        <v>303</v>
      </c>
      <c r="N646" s="20">
        <v>5</v>
      </c>
      <c r="O646" s="3"/>
    </row>
    <row r="647" spans="1:15" x14ac:dyDescent="0.3">
      <c r="A647" s="3" t="s">
        <v>590</v>
      </c>
      <c r="B647" s="4">
        <v>6</v>
      </c>
      <c r="C647" s="5">
        <v>7.0588235294117645</v>
      </c>
      <c r="D647" s="4">
        <v>6.47</v>
      </c>
      <c r="E647" s="5">
        <v>26.027820710973728</v>
      </c>
      <c r="F647" s="4">
        <v>24</v>
      </c>
      <c r="G647" s="5">
        <v>7.3666666666666671</v>
      </c>
      <c r="H647" s="5">
        <f t="shared" si="10"/>
        <v>40.453310907052163</v>
      </c>
      <c r="I647" s="4">
        <v>337</v>
      </c>
      <c r="J647" s="3" t="s">
        <v>2610</v>
      </c>
      <c r="K647" s="3" t="s">
        <v>1910</v>
      </c>
      <c r="L647" s="3" t="s">
        <v>1789</v>
      </c>
      <c r="M647" s="3" t="s">
        <v>583</v>
      </c>
      <c r="N647" s="20">
        <v>5</v>
      </c>
      <c r="O647" s="3"/>
    </row>
    <row r="648" spans="1:15" x14ac:dyDescent="0.3">
      <c r="A648" s="3" t="s">
        <v>394</v>
      </c>
      <c r="B648" s="4">
        <v>6</v>
      </c>
      <c r="C648" s="5">
        <v>7.0588235294117645</v>
      </c>
      <c r="D648" s="4">
        <v>5.18</v>
      </c>
      <c r="E648" s="5">
        <v>32.509652509652511</v>
      </c>
      <c r="F648" s="4">
        <v>0</v>
      </c>
      <c r="G648" s="5">
        <v>0</v>
      </c>
      <c r="H648" s="5">
        <f t="shared" si="10"/>
        <v>39.568476039064279</v>
      </c>
      <c r="I648" s="4" t="s">
        <v>193</v>
      </c>
      <c r="J648" s="3" t="s">
        <v>2347</v>
      </c>
      <c r="K648" s="3" t="s">
        <v>1933</v>
      </c>
      <c r="L648" s="3" t="s">
        <v>1809</v>
      </c>
      <c r="M648" s="3" t="s">
        <v>92</v>
      </c>
      <c r="N648" s="20">
        <v>5</v>
      </c>
      <c r="O648" s="3"/>
    </row>
    <row r="649" spans="1:15" x14ac:dyDescent="0.3">
      <c r="A649" s="3" t="s">
        <v>367</v>
      </c>
      <c r="B649" s="4">
        <v>7</v>
      </c>
      <c r="C649" s="5">
        <v>8.235294117647058</v>
      </c>
      <c r="D649" s="4">
        <v>5.52</v>
      </c>
      <c r="E649" s="5">
        <v>30.507246376811597</v>
      </c>
      <c r="F649" s="4">
        <v>0</v>
      </c>
      <c r="G649" s="5">
        <v>0</v>
      </c>
      <c r="H649" s="5">
        <f t="shared" si="10"/>
        <v>38.742540494458652</v>
      </c>
      <c r="I649" s="4" t="s">
        <v>193</v>
      </c>
      <c r="J649" s="3" t="s">
        <v>2312</v>
      </c>
      <c r="K649" s="3" t="s">
        <v>1795</v>
      </c>
      <c r="L649" s="3" t="s">
        <v>1793</v>
      </c>
      <c r="M649" s="3" t="s">
        <v>61</v>
      </c>
      <c r="N649" s="20">
        <v>5</v>
      </c>
      <c r="O649" s="3"/>
    </row>
    <row r="650" spans="1:15" x14ac:dyDescent="0.3">
      <c r="A650" s="3" t="s">
        <v>428</v>
      </c>
      <c r="B650" s="4">
        <v>5</v>
      </c>
      <c r="C650" s="5">
        <v>5.882352941176471</v>
      </c>
      <c r="D650" s="4">
        <v>6.43</v>
      </c>
      <c r="E650" s="5">
        <v>26.189735614307935</v>
      </c>
      <c r="F650" s="4">
        <v>27.38</v>
      </c>
      <c r="G650" s="5">
        <v>6.457268078889701</v>
      </c>
      <c r="H650" s="5">
        <f t="shared" si="10"/>
        <v>38.529356634374111</v>
      </c>
      <c r="I650" s="4">
        <v>338</v>
      </c>
      <c r="J650" s="3" t="s">
        <v>2402</v>
      </c>
      <c r="K650" s="3" t="s">
        <v>1795</v>
      </c>
      <c r="L650" s="3"/>
      <c r="M650" s="3" t="s">
        <v>419</v>
      </c>
      <c r="N650" s="20">
        <v>5</v>
      </c>
      <c r="O650" s="3"/>
    </row>
    <row r="651" spans="1:15" x14ac:dyDescent="0.3">
      <c r="A651" s="3" t="s">
        <v>560</v>
      </c>
      <c r="B651" s="4">
        <v>9</v>
      </c>
      <c r="C651" s="5">
        <v>10.588235294117647</v>
      </c>
      <c r="D651" s="4">
        <v>6.16</v>
      </c>
      <c r="E651" s="5">
        <v>27.337662337662337</v>
      </c>
      <c r="F651" s="4">
        <v>0</v>
      </c>
      <c r="G651" s="5">
        <v>0</v>
      </c>
      <c r="H651" s="5">
        <f t="shared" si="10"/>
        <v>37.925897631779982</v>
      </c>
      <c r="I651" s="4" t="s">
        <v>193</v>
      </c>
      <c r="J651" s="3" t="s">
        <v>2584</v>
      </c>
      <c r="K651" s="3" t="s">
        <v>1942</v>
      </c>
      <c r="L651" s="3" t="s">
        <v>1779</v>
      </c>
      <c r="M651" s="3" t="s">
        <v>561</v>
      </c>
      <c r="N651" s="20">
        <v>5</v>
      </c>
      <c r="O651" s="3"/>
    </row>
    <row r="652" spans="1:15" x14ac:dyDescent="0.3">
      <c r="A652" s="3" t="s">
        <v>393</v>
      </c>
      <c r="B652" s="4">
        <v>6</v>
      </c>
      <c r="C652" s="5">
        <v>7.0588235294117645</v>
      </c>
      <c r="D652" s="4">
        <v>6.57</v>
      </c>
      <c r="E652" s="5">
        <v>25.63165905631659</v>
      </c>
      <c r="F652" s="4">
        <v>35.82</v>
      </c>
      <c r="G652" s="5">
        <v>4.935790061418202</v>
      </c>
      <c r="H652" s="5">
        <f t="shared" si="10"/>
        <v>37.626272647146557</v>
      </c>
      <c r="I652" s="4">
        <v>339</v>
      </c>
      <c r="J652" s="3" t="s">
        <v>2346</v>
      </c>
      <c r="K652" s="3" t="s">
        <v>1813</v>
      </c>
      <c r="L652" s="3" t="s">
        <v>1776</v>
      </c>
      <c r="M652" s="3" t="s">
        <v>92</v>
      </c>
      <c r="N652" s="20">
        <v>5</v>
      </c>
      <c r="O652" s="3"/>
    </row>
    <row r="653" spans="1:15" x14ac:dyDescent="0.3">
      <c r="A653" s="3" t="s">
        <v>563</v>
      </c>
      <c r="B653" s="4">
        <v>3</v>
      </c>
      <c r="C653" s="5">
        <v>3.5294117647058822</v>
      </c>
      <c r="D653" s="4">
        <v>5.35</v>
      </c>
      <c r="E653" s="5">
        <v>31.476635514018696</v>
      </c>
      <c r="F653" s="4">
        <v>0</v>
      </c>
      <c r="G653" s="5">
        <v>0</v>
      </c>
      <c r="H653" s="5">
        <f t="shared" si="10"/>
        <v>35.00604727872458</v>
      </c>
      <c r="I653" s="4" t="s">
        <v>193</v>
      </c>
      <c r="J653" s="3" t="s">
        <v>2586</v>
      </c>
      <c r="K653" s="3" t="s">
        <v>1947</v>
      </c>
      <c r="L653" s="3" t="s">
        <v>1767</v>
      </c>
      <c r="M653" s="3" t="s">
        <v>561</v>
      </c>
      <c r="N653" s="20">
        <v>5</v>
      </c>
      <c r="O653" s="3"/>
    </row>
    <row r="654" spans="1:15" x14ac:dyDescent="0.3">
      <c r="A654" s="3" t="s">
        <v>564</v>
      </c>
      <c r="B654" s="4">
        <v>3</v>
      </c>
      <c r="C654" s="5">
        <v>3.5294117647058822</v>
      </c>
      <c r="D654" s="4">
        <v>6.04</v>
      </c>
      <c r="E654" s="5">
        <v>27.880794701986755</v>
      </c>
      <c r="F654" s="4">
        <v>0</v>
      </c>
      <c r="G654" s="5">
        <v>0</v>
      </c>
      <c r="H654" s="5">
        <f t="shared" si="10"/>
        <v>31.410206466692635</v>
      </c>
      <c r="I654" s="4" t="s">
        <v>193</v>
      </c>
      <c r="J654" s="3" t="s">
        <v>2587</v>
      </c>
      <c r="K654" s="3" t="s">
        <v>1830</v>
      </c>
      <c r="L654" s="3" t="s">
        <v>1991</v>
      </c>
      <c r="M654" s="3" t="s">
        <v>561</v>
      </c>
      <c r="N654" s="20">
        <v>5</v>
      </c>
      <c r="O654" s="3"/>
    </row>
    <row r="655" spans="1:15" x14ac:dyDescent="0.3">
      <c r="A655" s="3" t="s">
        <v>562</v>
      </c>
      <c r="B655" s="4">
        <v>6</v>
      </c>
      <c r="C655" s="5">
        <v>7.0588235294117645</v>
      </c>
      <c r="D655" s="4">
        <v>7.63</v>
      </c>
      <c r="E655" s="5">
        <v>22.070773263433814</v>
      </c>
      <c r="F655" s="4">
        <v>0</v>
      </c>
      <c r="G655" s="5">
        <v>0</v>
      </c>
      <c r="H655" s="5">
        <f t="shared" si="10"/>
        <v>29.129596792845579</v>
      </c>
      <c r="I655" s="4" t="s">
        <v>193</v>
      </c>
      <c r="J655" s="3" t="s">
        <v>2585</v>
      </c>
      <c r="K655" s="3" t="s">
        <v>1766</v>
      </c>
      <c r="L655" s="3" t="s">
        <v>1849</v>
      </c>
      <c r="M655" s="3" t="s">
        <v>561</v>
      </c>
      <c r="N655" s="20">
        <v>5</v>
      </c>
      <c r="O655" s="3"/>
    </row>
    <row r="656" spans="1:15" x14ac:dyDescent="0.3">
      <c r="A656" s="3" t="s">
        <v>447</v>
      </c>
      <c r="B656" s="4">
        <v>7</v>
      </c>
      <c r="C656" s="5">
        <v>8.235294117647058</v>
      </c>
      <c r="D656" s="4">
        <v>0</v>
      </c>
      <c r="E656" s="5">
        <v>0</v>
      </c>
      <c r="F656" s="4">
        <v>0</v>
      </c>
      <c r="G656" s="5">
        <v>0</v>
      </c>
      <c r="H656" s="5">
        <f t="shared" si="10"/>
        <v>8.235294117647058</v>
      </c>
      <c r="I656" s="4" t="s">
        <v>193</v>
      </c>
      <c r="J656" s="3" t="s">
        <v>2421</v>
      </c>
      <c r="K656" s="3" t="s">
        <v>2143</v>
      </c>
      <c r="L656" s="3" t="s">
        <v>1773</v>
      </c>
      <c r="M656" s="3" t="s">
        <v>126</v>
      </c>
      <c r="N656" s="20">
        <v>5</v>
      </c>
      <c r="O656" s="3"/>
    </row>
    <row r="657" spans="1:15" x14ac:dyDescent="0.3">
      <c r="A657" s="3" t="s">
        <v>445</v>
      </c>
      <c r="B657" s="4">
        <v>5</v>
      </c>
      <c r="C657" s="5">
        <v>5.882352941176471</v>
      </c>
      <c r="D657" s="4">
        <v>0</v>
      </c>
      <c r="E657" s="5">
        <v>0</v>
      </c>
      <c r="F657" s="4">
        <v>0</v>
      </c>
      <c r="G657" s="5">
        <v>0</v>
      </c>
      <c r="H657" s="5">
        <f t="shared" si="10"/>
        <v>5.882352941176471</v>
      </c>
      <c r="I657" s="4" t="s">
        <v>193</v>
      </c>
      <c r="J657" s="3" t="s">
        <v>2419</v>
      </c>
      <c r="K657" s="3" t="s">
        <v>1890</v>
      </c>
      <c r="L657" s="3" t="s">
        <v>1773</v>
      </c>
      <c r="M657" s="3" t="s">
        <v>126</v>
      </c>
      <c r="N657" s="20">
        <v>5</v>
      </c>
      <c r="O657" s="3"/>
    </row>
    <row r="658" spans="1:15" x14ac:dyDescent="0.3">
      <c r="A658" s="3" t="s">
        <v>305</v>
      </c>
      <c r="B658" s="4">
        <v>5</v>
      </c>
      <c r="C658" s="5">
        <v>5.882352941176471</v>
      </c>
      <c r="D658" s="4">
        <v>0</v>
      </c>
      <c r="E658" s="5">
        <v>0</v>
      </c>
      <c r="F658" s="4">
        <v>0</v>
      </c>
      <c r="G658" s="5">
        <v>0</v>
      </c>
      <c r="H658" s="5">
        <f t="shared" si="10"/>
        <v>5.882352941176471</v>
      </c>
      <c r="I658" s="4" t="s">
        <v>193</v>
      </c>
      <c r="J658" s="3" t="s">
        <v>2374</v>
      </c>
      <c r="K658" s="3" t="s">
        <v>1805</v>
      </c>
      <c r="L658" s="3" t="s">
        <v>1841</v>
      </c>
      <c r="M658" s="3" t="s">
        <v>410</v>
      </c>
      <c r="N658" s="20">
        <v>5</v>
      </c>
      <c r="O658" s="3"/>
    </row>
    <row r="659" spans="1:15" x14ac:dyDescent="0.3">
      <c r="A659" s="3" t="s">
        <v>306</v>
      </c>
      <c r="B659" s="4">
        <v>4</v>
      </c>
      <c r="C659" s="5">
        <v>4.7058823529411766</v>
      </c>
      <c r="D659" s="4">
        <v>0</v>
      </c>
      <c r="E659" s="5">
        <v>0</v>
      </c>
      <c r="F659" s="4">
        <v>0</v>
      </c>
      <c r="G659" s="5">
        <v>0</v>
      </c>
      <c r="H659" s="5">
        <f t="shared" si="10"/>
        <v>4.7058823529411766</v>
      </c>
      <c r="I659" s="4" t="s">
        <v>193</v>
      </c>
      <c r="J659" s="3" t="s">
        <v>1811</v>
      </c>
      <c r="K659" s="3" t="s">
        <v>2375</v>
      </c>
      <c r="L659" s="3" t="s">
        <v>1770</v>
      </c>
      <c r="M659" s="3" t="s">
        <v>410</v>
      </c>
      <c r="N659" s="20">
        <v>5</v>
      </c>
      <c r="O659" s="3"/>
    </row>
    <row r="660" spans="1:15" x14ac:dyDescent="0.3">
      <c r="A660" s="3" t="s">
        <v>292</v>
      </c>
      <c r="B660" s="4">
        <v>4</v>
      </c>
      <c r="C660" s="5">
        <v>4.7058823529411766</v>
      </c>
      <c r="D660" s="4">
        <v>0</v>
      </c>
      <c r="E660" s="5">
        <v>0</v>
      </c>
      <c r="F660" s="4">
        <v>0</v>
      </c>
      <c r="G660" s="5">
        <v>0</v>
      </c>
      <c r="H660" s="5">
        <f t="shared" si="10"/>
        <v>4.7058823529411766</v>
      </c>
      <c r="I660" s="4" t="s">
        <v>193</v>
      </c>
      <c r="J660" s="3" t="s">
        <v>2230</v>
      </c>
      <c r="K660" s="3" t="s">
        <v>1925</v>
      </c>
      <c r="L660" s="3" t="s">
        <v>1779</v>
      </c>
      <c r="M660" s="3" t="s">
        <v>14</v>
      </c>
      <c r="N660" s="20">
        <v>5</v>
      </c>
      <c r="O660" s="3"/>
    </row>
    <row r="661" spans="1:15" x14ac:dyDescent="0.3">
      <c r="A661" s="3" t="s">
        <v>693</v>
      </c>
      <c r="B661" s="4">
        <v>17</v>
      </c>
      <c r="C661" s="5">
        <v>20</v>
      </c>
      <c r="D661" s="4">
        <v>4.83</v>
      </c>
      <c r="E661" s="5">
        <v>34.202898550724633</v>
      </c>
      <c r="F661" s="4">
        <v>9.59</v>
      </c>
      <c r="G661" s="5">
        <v>39.457768508863403</v>
      </c>
      <c r="H661" s="5">
        <f t="shared" si="10"/>
        <v>93.660667059588036</v>
      </c>
      <c r="I661" s="4">
        <v>1</v>
      </c>
      <c r="J661" s="3" t="s">
        <v>2713</v>
      </c>
      <c r="K661" s="3" t="s">
        <v>1986</v>
      </c>
      <c r="L661" s="3" t="s">
        <v>1779</v>
      </c>
      <c r="M661" s="3" t="s">
        <v>4039</v>
      </c>
      <c r="N661" s="20">
        <v>6</v>
      </c>
      <c r="O661" s="3"/>
    </row>
    <row r="662" spans="1:15" x14ac:dyDescent="0.3">
      <c r="A662" s="3" t="s">
        <v>693</v>
      </c>
      <c r="B662" s="4">
        <v>17</v>
      </c>
      <c r="C662" s="5">
        <v>20</v>
      </c>
      <c r="D662" s="4">
        <v>4.13</v>
      </c>
      <c r="E662" s="5">
        <v>40</v>
      </c>
      <c r="F662" s="4">
        <v>11.77</v>
      </c>
      <c r="G662" s="5">
        <v>32.149532710280376</v>
      </c>
      <c r="H662" s="5">
        <f t="shared" si="10"/>
        <v>92.149532710280369</v>
      </c>
      <c r="I662" s="4">
        <v>2</v>
      </c>
      <c r="J662" s="3" t="s">
        <v>2720</v>
      </c>
      <c r="K662" s="3" t="s">
        <v>1808</v>
      </c>
      <c r="L662" s="3" t="s">
        <v>1835</v>
      </c>
      <c r="M662" s="3" t="s">
        <v>4039</v>
      </c>
      <c r="N662" s="20">
        <v>6</v>
      </c>
      <c r="O662" s="3"/>
    </row>
    <row r="663" spans="1:15" x14ac:dyDescent="0.3">
      <c r="A663" s="3" t="s">
        <v>648</v>
      </c>
      <c r="B663" s="4">
        <v>17</v>
      </c>
      <c r="C663" s="5">
        <v>20</v>
      </c>
      <c r="D663" s="4">
        <v>4.7300000000000004</v>
      </c>
      <c r="E663" s="5">
        <v>34.926004228329802</v>
      </c>
      <c r="F663" s="4">
        <v>10.94</v>
      </c>
      <c r="G663" s="5">
        <v>34.588665447897625</v>
      </c>
      <c r="H663" s="5">
        <f t="shared" si="10"/>
        <v>89.514669676227427</v>
      </c>
      <c r="I663" s="4">
        <v>3</v>
      </c>
      <c r="J663" s="3" t="s">
        <v>2667</v>
      </c>
      <c r="K663" s="3" t="s">
        <v>2277</v>
      </c>
      <c r="L663" s="3" t="s">
        <v>1784</v>
      </c>
      <c r="M663" s="3" t="s">
        <v>33</v>
      </c>
      <c r="N663" s="20">
        <v>6</v>
      </c>
      <c r="O663" s="3"/>
    </row>
    <row r="664" spans="1:15" x14ac:dyDescent="0.3">
      <c r="A664" s="3" t="s">
        <v>693</v>
      </c>
      <c r="B664" s="4">
        <v>17</v>
      </c>
      <c r="C664" s="5">
        <v>20</v>
      </c>
      <c r="D664" s="4">
        <v>5.03</v>
      </c>
      <c r="E664" s="5">
        <v>32.842942345924449</v>
      </c>
      <c r="F664" s="4">
        <v>10.59</v>
      </c>
      <c r="G664" s="5">
        <v>35.731822474032107</v>
      </c>
      <c r="H664" s="5">
        <f t="shared" si="10"/>
        <v>88.574764819956556</v>
      </c>
      <c r="I664" s="4">
        <v>4</v>
      </c>
      <c r="J664" s="3" t="s">
        <v>2721</v>
      </c>
      <c r="K664" s="3" t="s">
        <v>1857</v>
      </c>
      <c r="L664" s="3" t="s">
        <v>1767</v>
      </c>
      <c r="M664" s="3" t="s">
        <v>4039</v>
      </c>
      <c r="N664" s="20">
        <v>6</v>
      </c>
      <c r="O664" s="3"/>
    </row>
    <row r="665" spans="1:15" x14ac:dyDescent="0.3">
      <c r="A665" s="3" t="s">
        <v>598</v>
      </c>
      <c r="B665" s="4">
        <v>16</v>
      </c>
      <c r="C665" s="5">
        <v>18.823529411764707</v>
      </c>
      <c r="D665" s="4">
        <v>5.56</v>
      </c>
      <c r="E665" s="5">
        <v>29.71223021582734</v>
      </c>
      <c r="F665" s="4">
        <v>9.4600000000000009</v>
      </c>
      <c r="G665" s="5">
        <v>40</v>
      </c>
      <c r="H665" s="5">
        <f t="shared" si="10"/>
        <v>88.535759627592043</v>
      </c>
      <c r="I665" s="4">
        <v>5</v>
      </c>
      <c r="J665" s="3" t="s">
        <v>2618</v>
      </c>
      <c r="K665" s="3" t="s">
        <v>2229</v>
      </c>
      <c r="L665" s="3" t="s">
        <v>1821</v>
      </c>
      <c r="M665" s="3" t="s">
        <v>286</v>
      </c>
      <c r="N665" s="20">
        <v>6</v>
      </c>
      <c r="O665" s="3"/>
    </row>
    <row r="666" spans="1:15" x14ac:dyDescent="0.3">
      <c r="A666" s="3" t="s">
        <v>693</v>
      </c>
      <c r="B666" s="4">
        <v>17</v>
      </c>
      <c r="C666" s="5">
        <v>20</v>
      </c>
      <c r="D666" s="4">
        <v>5.0199999999999996</v>
      </c>
      <c r="E666" s="5">
        <v>32.908366533864545</v>
      </c>
      <c r="F666" s="4">
        <v>10.98</v>
      </c>
      <c r="G666" s="5">
        <v>34.462659380692166</v>
      </c>
      <c r="H666" s="5">
        <f t="shared" si="10"/>
        <v>87.371025914556711</v>
      </c>
      <c r="I666" s="4">
        <v>6</v>
      </c>
      <c r="J666" s="3" t="s">
        <v>2688</v>
      </c>
      <c r="K666" s="3" t="s">
        <v>1871</v>
      </c>
      <c r="L666" s="3" t="s">
        <v>1918</v>
      </c>
      <c r="M666" s="3" t="s">
        <v>4039</v>
      </c>
      <c r="N666" s="20">
        <v>6</v>
      </c>
      <c r="O666" s="3"/>
    </row>
    <row r="667" spans="1:15" x14ac:dyDescent="0.3">
      <c r="A667" s="3" t="s">
        <v>693</v>
      </c>
      <c r="B667" s="4">
        <v>17</v>
      </c>
      <c r="C667" s="5">
        <v>20</v>
      </c>
      <c r="D667" s="4">
        <v>5.04</v>
      </c>
      <c r="E667" s="5">
        <v>32.777777777777779</v>
      </c>
      <c r="F667" s="4">
        <v>11.05</v>
      </c>
      <c r="G667" s="5">
        <v>34.244343891402714</v>
      </c>
      <c r="H667" s="5">
        <f t="shared" si="10"/>
        <v>87.022121669180493</v>
      </c>
      <c r="I667" s="4">
        <v>7</v>
      </c>
      <c r="J667" s="3" t="s">
        <v>2716</v>
      </c>
      <c r="K667" s="3" t="s">
        <v>1866</v>
      </c>
      <c r="L667" s="3" t="s">
        <v>1779</v>
      </c>
      <c r="M667" s="3" t="s">
        <v>4039</v>
      </c>
      <c r="N667" s="20">
        <v>6</v>
      </c>
      <c r="O667" s="3"/>
    </row>
    <row r="668" spans="1:15" x14ac:dyDescent="0.3">
      <c r="A668" s="3" t="s">
        <v>664</v>
      </c>
      <c r="B668" s="4">
        <v>14</v>
      </c>
      <c r="C668" s="5">
        <v>16.470588235294116</v>
      </c>
      <c r="D668" s="4">
        <v>5.4</v>
      </c>
      <c r="E668" s="5">
        <v>30.592592592592588</v>
      </c>
      <c r="F668" s="4">
        <v>10.01</v>
      </c>
      <c r="G668" s="5">
        <v>37.802197802197803</v>
      </c>
      <c r="H668" s="5">
        <f t="shared" si="10"/>
        <v>84.865378630084507</v>
      </c>
      <c r="I668" s="4">
        <v>8</v>
      </c>
      <c r="J668" s="3" t="s">
        <v>2562</v>
      </c>
      <c r="K668" s="3" t="s">
        <v>1908</v>
      </c>
      <c r="L668" s="3" t="s">
        <v>1767</v>
      </c>
      <c r="M668" s="3" t="s">
        <v>71</v>
      </c>
      <c r="N668" s="20">
        <v>6</v>
      </c>
      <c r="O668" s="3"/>
    </row>
    <row r="669" spans="1:15" x14ac:dyDescent="0.3">
      <c r="A669" s="3" t="s">
        <v>848</v>
      </c>
      <c r="B669" s="4">
        <v>10</v>
      </c>
      <c r="C669" s="5">
        <v>11.764705882352942</v>
      </c>
      <c r="D669" s="4">
        <v>5.03</v>
      </c>
      <c r="E669" s="5">
        <v>32.842942345924449</v>
      </c>
      <c r="F669" s="4">
        <v>10.09</v>
      </c>
      <c r="G669" s="5">
        <v>37.50247770069376</v>
      </c>
      <c r="H669" s="5">
        <f t="shared" si="10"/>
        <v>82.110125928971144</v>
      </c>
      <c r="I669" s="4">
        <v>9</v>
      </c>
      <c r="J669" s="3" t="s">
        <v>2948</v>
      </c>
      <c r="K669" s="3" t="s">
        <v>1942</v>
      </c>
      <c r="L669" s="3" t="s">
        <v>1939</v>
      </c>
      <c r="M669" s="3" t="s">
        <v>567</v>
      </c>
      <c r="N669" s="20">
        <v>6</v>
      </c>
      <c r="O669" s="3"/>
    </row>
    <row r="670" spans="1:15" x14ac:dyDescent="0.3">
      <c r="A670" s="3" t="s">
        <v>757</v>
      </c>
      <c r="B670" s="4">
        <v>14</v>
      </c>
      <c r="C670" s="5">
        <v>16.470588235294116</v>
      </c>
      <c r="D670" s="4">
        <v>4.9000000000000004</v>
      </c>
      <c r="E670" s="5">
        <v>33.714285714285708</v>
      </c>
      <c r="F670" s="4">
        <v>11.9</v>
      </c>
      <c r="G670" s="5">
        <v>31.798319327731093</v>
      </c>
      <c r="H670" s="5">
        <f t="shared" si="10"/>
        <v>81.983193277310917</v>
      </c>
      <c r="I670" s="4">
        <v>10</v>
      </c>
      <c r="J670" s="3" t="s">
        <v>2810</v>
      </c>
      <c r="K670" s="3" t="s">
        <v>1854</v>
      </c>
      <c r="L670" s="3" t="s">
        <v>1914</v>
      </c>
      <c r="M670" s="3" t="s">
        <v>179</v>
      </c>
      <c r="N670" s="20">
        <v>6</v>
      </c>
      <c r="O670" s="3"/>
    </row>
    <row r="671" spans="1:15" x14ac:dyDescent="0.3">
      <c r="A671" s="3" t="s">
        <v>720</v>
      </c>
      <c r="B671" s="4">
        <v>8</v>
      </c>
      <c r="C671" s="5">
        <v>9.4117647058823533</v>
      </c>
      <c r="D671" s="4">
        <v>4.5999999999999996</v>
      </c>
      <c r="E671" s="5">
        <v>35.913043478260867</v>
      </c>
      <c r="F671" s="4">
        <v>10.47</v>
      </c>
      <c r="G671" s="5">
        <v>36.141356255969434</v>
      </c>
      <c r="H671" s="5">
        <f t="shared" si="10"/>
        <v>81.466164440112664</v>
      </c>
      <c r="I671" s="4">
        <v>11</v>
      </c>
      <c r="J671" s="3" t="s">
        <v>2768</v>
      </c>
      <c r="K671" s="3" t="s">
        <v>1878</v>
      </c>
      <c r="L671" s="3" t="s">
        <v>1835</v>
      </c>
      <c r="M671" s="3" t="s">
        <v>717</v>
      </c>
      <c r="N671" s="20">
        <v>6</v>
      </c>
      <c r="O671" s="3"/>
    </row>
    <row r="672" spans="1:15" x14ac:dyDescent="0.3">
      <c r="A672" s="3" t="s">
        <v>825</v>
      </c>
      <c r="B672" s="4">
        <v>10</v>
      </c>
      <c r="C672" s="5">
        <v>11.764705882352942</v>
      </c>
      <c r="D672" s="4">
        <v>4.9000000000000004</v>
      </c>
      <c r="E672" s="5">
        <v>33.714285714285708</v>
      </c>
      <c r="F672" s="4">
        <v>10.76</v>
      </c>
      <c r="G672" s="5">
        <v>35.167286245353161</v>
      </c>
      <c r="H672" s="5">
        <f t="shared" si="10"/>
        <v>80.646277841991804</v>
      </c>
      <c r="I672" s="4">
        <v>12</v>
      </c>
      <c r="J672" s="3" t="s">
        <v>2913</v>
      </c>
      <c r="K672" s="3" t="s">
        <v>2024</v>
      </c>
      <c r="L672" s="3" t="s">
        <v>2436</v>
      </c>
      <c r="M672" s="3" t="s">
        <v>254</v>
      </c>
      <c r="N672" s="20">
        <v>6</v>
      </c>
      <c r="O672" s="3"/>
    </row>
    <row r="673" spans="1:15" x14ac:dyDescent="0.3">
      <c r="A673" s="3">
        <v>810109</v>
      </c>
      <c r="B673" s="4">
        <v>14</v>
      </c>
      <c r="C673" s="5">
        <v>16.470588235294116</v>
      </c>
      <c r="D673" s="4">
        <v>4.6900000000000004</v>
      </c>
      <c r="E673" s="5">
        <v>35.223880597014919</v>
      </c>
      <c r="F673" s="4">
        <v>13.12</v>
      </c>
      <c r="G673" s="5">
        <v>28.841463414634152</v>
      </c>
      <c r="H673" s="5">
        <f t="shared" si="10"/>
        <v>80.53593224694319</v>
      </c>
      <c r="I673" s="4">
        <v>13</v>
      </c>
      <c r="J673" s="3" t="s">
        <v>2834</v>
      </c>
      <c r="K673" s="3" t="s">
        <v>1801</v>
      </c>
      <c r="L673" s="3" t="s">
        <v>1767</v>
      </c>
      <c r="M673" s="3" t="s">
        <v>184</v>
      </c>
      <c r="N673" s="20">
        <v>6</v>
      </c>
      <c r="O673" s="3"/>
    </row>
    <row r="674" spans="1:15" x14ac:dyDescent="0.3">
      <c r="A674" s="3" t="s">
        <v>693</v>
      </c>
      <c r="B674" s="4">
        <v>15</v>
      </c>
      <c r="C674" s="5">
        <v>17.647058823529413</v>
      </c>
      <c r="D674" s="4">
        <v>5.2</v>
      </c>
      <c r="E674" s="5">
        <v>31.769230769230766</v>
      </c>
      <c r="F674" s="4">
        <v>12.17</v>
      </c>
      <c r="G674" s="5">
        <v>31.092851273623669</v>
      </c>
      <c r="H674" s="5">
        <f t="shared" si="10"/>
        <v>80.509140866383845</v>
      </c>
      <c r="I674" s="4">
        <v>14</v>
      </c>
      <c r="J674" s="3" t="s">
        <v>2722</v>
      </c>
      <c r="K674" s="3" t="s">
        <v>1857</v>
      </c>
      <c r="L674" s="3" t="s">
        <v>1779</v>
      </c>
      <c r="M674" s="3" t="s">
        <v>4039</v>
      </c>
      <c r="N674" s="20">
        <v>6</v>
      </c>
      <c r="O674" s="3"/>
    </row>
    <row r="675" spans="1:15" x14ac:dyDescent="0.3">
      <c r="A675" s="3">
        <v>810108</v>
      </c>
      <c r="B675" s="4">
        <v>13</v>
      </c>
      <c r="C675" s="5">
        <v>15.294117647058824</v>
      </c>
      <c r="D675" s="4">
        <v>4.71</v>
      </c>
      <c r="E675" s="5">
        <v>35.074309978768575</v>
      </c>
      <c r="F675" s="4">
        <v>12.6</v>
      </c>
      <c r="G675" s="5">
        <v>30.031746031746035</v>
      </c>
      <c r="H675" s="5">
        <f t="shared" si="10"/>
        <v>80.400173657573433</v>
      </c>
      <c r="I675" s="4">
        <v>15</v>
      </c>
      <c r="J675" s="3" t="s">
        <v>2833</v>
      </c>
      <c r="K675" s="3" t="s">
        <v>2468</v>
      </c>
      <c r="L675" s="3" t="s">
        <v>1841</v>
      </c>
      <c r="M675" s="3" t="s">
        <v>184</v>
      </c>
      <c r="N675" s="20">
        <v>6</v>
      </c>
      <c r="O675" s="3"/>
    </row>
    <row r="676" spans="1:15" x14ac:dyDescent="0.3">
      <c r="A676" s="3" t="s">
        <v>647</v>
      </c>
      <c r="B676" s="4">
        <v>13</v>
      </c>
      <c r="C676" s="5">
        <v>15.294117647058824</v>
      </c>
      <c r="D676" s="4">
        <v>4.71</v>
      </c>
      <c r="E676" s="5">
        <v>35.074309978768575</v>
      </c>
      <c r="F676" s="4">
        <v>12.93</v>
      </c>
      <c r="G676" s="5">
        <v>29.265274555297761</v>
      </c>
      <c r="H676" s="5">
        <f t="shared" si="10"/>
        <v>79.633702181125159</v>
      </c>
      <c r="I676" s="4">
        <v>16</v>
      </c>
      <c r="J676" s="3" t="s">
        <v>2666</v>
      </c>
      <c r="K676" s="3" t="s">
        <v>1986</v>
      </c>
      <c r="L676" s="3" t="s">
        <v>1976</v>
      </c>
      <c r="M676" s="3" t="s">
        <v>33</v>
      </c>
      <c r="N676" s="20">
        <v>6</v>
      </c>
      <c r="O676" s="3"/>
    </row>
    <row r="677" spans="1:15" x14ac:dyDescent="0.3">
      <c r="A677" s="3" t="s">
        <v>593</v>
      </c>
      <c r="B677" s="4">
        <v>14</v>
      </c>
      <c r="C677" s="5">
        <v>16.470588235294116</v>
      </c>
      <c r="D677" s="4">
        <v>5.3</v>
      </c>
      <c r="E677" s="5">
        <v>31.169811320754715</v>
      </c>
      <c r="F677" s="4">
        <v>11.9</v>
      </c>
      <c r="G677" s="5">
        <v>31.798319327731093</v>
      </c>
      <c r="H677" s="5">
        <f t="shared" si="10"/>
        <v>79.438718883779927</v>
      </c>
      <c r="I677" s="4">
        <v>17</v>
      </c>
      <c r="J677" s="3" t="s">
        <v>2613</v>
      </c>
      <c r="K677" s="3" t="s">
        <v>2614</v>
      </c>
      <c r="L677" s="3" t="s">
        <v>1779</v>
      </c>
      <c r="M677" s="3" t="s">
        <v>286</v>
      </c>
      <c r="N677" s="20">
        <v>6</v>
      </c>
      <c r="O677" s="3"/>
    </row>
    <row r="678" spans="1:15" x14ac:dyDescent="0.3">
      <c r="A678" s="3" t="s">
        <v>726</v>
      </c>
      <c r="B678" s="4">
        <v>14</v>
      </c>
      <c r="C678" s="5">
        <v>16.470588235294116</v>
      </c>
      <c r="D678" s="4">
        <v>5.22</v>
      </c>
      <c r="E678" s="5">
        <v>31.64750957854406</v>
      </c>
      <c r="F678" s="4">
        <v>12.13</v>
      </c>
      <c r="G678" s="5">
        <v>31.195383347073374</v>
      </c>
      <c r="H678" s="5">
        <f t="shared" si="10"/>
        <v>79.31348116091155</v>
      </c>
      <c r="I678" s="4">
        <v>18</v>
      </c>
      <c r="J678" s="3" t="s">
        <v>2773</v>
      </c>
      <c r="K678" s="3" t="s">
        <v>1808</v>
      </c>
      <c r="L678" s="3" t="s">
        <v>2774</v>
      </c>
      <c r="M678" s="3" t="s">
        <v>116</v>
      </c>
      <c r="N678" s="20">
        <v>6</v>
      </c>
      <c r="O678" s="3"/>
    </row>
    <row r="679" spans="1:15" x14ac:dyDescent="0.3">
      <c r="A679" s="3">
        <v>810110</v>
      </c>
      <c r="B679" s="4">
        <v>12</v>
      </c>
      <c r="C679" s="5">
        <v>14.117647058823529</v>
      </c>
      <c r="D679" s="4">
        <v>4.8</v>
      </c>
      <c r="E679" s="5">
        <v>34.416666666666664</v>
      </c>
      <c r="F679" s="4">
        <v>12.36</v>
      </c>
      <c r="G679" s="5">
        <v>30.614886731391589</v>
      </c>
      <c r="H679" s="5">
        <f t="shared" si="10"/>
        <v>79.149200456881786</v>
      </c>
      <c r="I679" s="4">
        <v>19</v>
      </c>
      <c r="J679" s="3" t="s">
        <v>2016</v>
      </c>
      <c r="K679" s="3" t="s">
        <v>1772</v>
      </c>
      <c r="L679" s="3" t="s">
        <v>1841</v>
      </c>
      <c r="M679" s="3" t="s">
        <v>184</v>
      </c>
      <c r="N679" s="20">
        <v>6</v>
      </c>
      <c r="O679" s="3"/>
    </row>
    <row r="680" spans="1:15" x14ac:dyDescent="0.3">
      <c r="A680" s="3" t="s">
        <v>693</v>
      </c>
      <c r="B680" s="4">
        <v>14</v>
      </c>
      <c r="C680" s="5">
        <v>16.470588235294116</v>
      </c>
      <c r="D680" s="4">
        <v>4.9000000000000004</v>
      </c>
      <c r="E680" s="5">
        <v>33.714285714285708</v>
      </c>
      <c r="F680" s="4">
        <v>13.07</v>
      </c>
      <c r="G680" s="5">
        <v>28.951798010711556</v>
      </c>
      <c r="H680" s="5">
        <f t="shared" si="10"/>
        <v>79.13667196029138</v>
      </c>
      <c r="I680" s="4">
        <v>20</v>
      </c>
      <c r="J680" s="3" t="s">
        <v>2723</v>
      </c>
      <c r="K680" s="3" t="s">
        <v>1857</v>
      </c>
      <c r="L680" s="3" t="s">
        <v>1779</v>
      </c>
      <c r="M680" s="3" t="s">
        <v>4039</v>
      </c>
      <c r="N680" s="20">
        <v>6</v>
      </c>
      <c r="O680" s="3"/>
    </row>
    <row r="681" spans="1:15" x14ac:dyDescent="0.3">
      <c r="A681" s="3" t="s">
        <v>594</v>
      </c>
      <c r="B681" s="4">
        <v>13</v>
      </c>
      <c r="C681" s="5">
        <v>15.294117647058824</v>
      </c>
      <c r="D681" s="4">
        <v>5.55</v>
      </c>
      <c r="E681" s="5">
        <v>29.765765765765764</v>
      </c>
      <c r="F681" s="4">
        <v>11.15</v>
      </c>
      <c r="G681" s="5">
        <v>33.937219730941706</v>
      </c>
      <c r="H681" s="5">
        <f t="shared" si="10"/>
        <v>78.997103143766296</v>
      </c>
      <c r="I681" s="4">
        <v>21</v>
      </c>
      <c r="J681" s="3" t="s">
        <v>2615</v>
      </c>
      <c r="K681" s="3" t="s">
        <v>1795</v>
      </c>
      <c r="L681" s="3" t="s">
        <v>1779</v>
      </c>
      <c r="M681" s="3" t="s">
        <v>286</v>
      </c>
      <c r="N681" s="20">
        <v>6</v>
      </c>
      <c r="O681" s="3"/>
    </row>
    <row r="682" spans="1:15" x14ac:dyDescent="0.3">
      <c r="A682" s="3" t="s">
        <v>756</v>
      </c>
      <c r="B682" s="4">
        <v>12</v>
      </c>
      <c r="C682" s="5">
        <v>14.117647058823529</v>
      </c>
      <c r="D682" s="4">
        <v>4.8499999999999996</v>
      </c>
      <c r="E682" s="5">
        <v>34.061855670103093</v>
      </c>
      <c r="F682" s="4">
        <v>12.32</v>
      </c>
      <c r="G682" s="5">
        <v>30.714285714285715</v>
      </c>
      <c r="H682" s="5">
        <f t="shared" si="10"/>
        <v>78.893788443212344</v>
      </c>
      <c r="I682" s="4">
        <v>22</v>
      </c>
      <c r="J682" s="3" t="s">
        <v>2261</v>
      </c>
      <c r="K682" s="3" t="s">
        <v>1866</v>
      </c>
      <c r="L682" s="3" t="s">
        <v>1773</v>
      </c>
      <c r="M682" s="3" t="s">
        <v>179</v>
      </c>
      <c r="N682" s="20">
        <v>6</v>
      </c>
      <c r="O682" s="3"/>
    </row>
    <row r="683" spans="1:15" x14ac:dyDescent="0.3">
      <c r="A683" s="3" t="s">
        <v>758</v>
      </c>
      <c r="B683" s="4">
        <v>13</v>
      </c>
      <c r="C683" s="5">
        <v>15.294117647058824</v>
      </c>
      <c r="D683" s="4">
        <v>4.93</v>
      </c>
      <c r="E683" s="5">
        <v>33.509127789046651</v>
      </c>
      <c r="F683" s="4">
        <v>12.64</v>
      </c>
      <c r="G683" s="5">
        <v>29.936708860759495</v>
      </c>
      <c r="H683" s="5">
        <f t="shared" si="10"/>
        <v>78.739954296864965</v>
      </c>
      <c r="I683" s="4">
        <v>23</v>
      </c>
      <c r="J683" s="3" t="s">
        <v>2811</v>
      </c>
      <c r="K683" s="3" t="s">
        <v>2812</v>
      </c>
      <c r="L683" s="3" t="s">
        <v>2102</v>
      </c>
      <c r="M683" s="3" t="s">
        <v>179</v>
      </c>
      <c r="N683" s="20">
        <v>6</v>
      </c>
      <c r="O683" s="3"/>
    </row>
    <row r="684" spans="1:15" x14ac:dyDescent="0.3">
      <c r="A684" s="3" t="s">
        <v>671</v>
      </c>
      <c r="B684" s="4">
        <v>14</v>
      </c>
      <c r="C684" s="5">
        <v>16.470588235294116</v>
      </c>
      <c r="D684" s="4">
        <v>5</v>
      </c>
      <c r="E684" s="5">
        <v>33.04</v>
      </c>
      <c r="F684" s="4">
        <v>13.31</v>
      </c>
      <c r="G684" s="5">
        <v>28.429752066115704</v>
      </c>
      <c r="H684" s="5">
        <f t="shared" si="10"/>
        <v>77.940340301409819</v>
      </c>
      <c r="I684" s="4">
        <v>24</v>
      </c>
      <c r="J684" s="3" t="s">
        <v>1907</v>
      </c>
      <c r="K684" s="3" t="s">
        <v>1834</v>
      </c>
      <c r="L684" s="3" t="s">
        <v>1773</v>
      </c>
      <c r="M684" s="3" t="s">
        <v>78</v>
      </c>
      <c r="N684" s="20">
        <v>6</v>
      </c>
      <c r="O684" s="3"/>
    </row>
    <row r="685" spans="1:15" x14ac:dyDescent="0.3">
      <c r="A685" s="3" t="s">
        <v>764</v>
      </c>
      <c r="B685" s="4">
        <v>9</v>
      </c>
      <c r="C685" s="5">
        <v>10.588235294117647</v>
      </c>
      <c r="D685" s="4">
        <v>5.0599999999999996</v>
      </c>
      <c r="E685" s="5">
        <v>32.648221343873516</v>
      </c>
      <c r="F685" s="4">
        <v>11.38</v>
      </c>
      <c r="G685" s="5">
        <v>33.251318101933215</v>
      </c>
      <c r="H685" s="5">
        <f t="shared" si="10"/>
        <v>76.487774739924376</v>
      </c>
      <c r="I685" s="4">
        <v>25</v>
      </c>
      <c r="J685" s="3" t="s">
        <v>2844</v>
      </c>
      <c r="K685" s="3" t="s">
        <v>1868</v>
      </c>
      <c r="L685" s="3" t="s">
        <v>1797</v>
      </c>
      <c r="M685" s="3" t="s">
        <v>4040</v>
      </c>
      <c r="N685" s="20">
        <v>6</v>
      </c>
      <c r="O685" s="3"/>
    </row>
    <row r="686" spans="1:15" x14ac:dyDescent="0.3">
      <c r="A686" s="3" t="s">
        <v>672</v>
      </c>
      <c r="B686" s="4">
        <v>10</v>
      </c>
      <c r="C686" s="5">
        <v>11.764705882352942</v>
      </c>
      <c r="D686" s="4">
        <v>4.8</v>
      </c>
      <c r="E686" s="5">
        <v>34.416666666666664</v>
      </c>
      <c r="F686" s="4">
        <v>12.6</v>
      </c>
      <c r="G686" s="5">
        <v>30.031746031746035</v>
      </c>
      <c r="H686" s="5">
        <f t="shared" si="10"/>
        <v>76.213118580765638</v>
      </c>
      <c r="I686" s="4">
        <v>26</v>
      </c>
      <c r="J686" s="3" t="s">
        <v>2693</v>
      </c>
      <c r="K686" s="3" t="s">
        <v>1880</v>
      </c>
      <c r="L686" s="3" t="s">
        <v>1779</v>
      </c>
      <c r="M686" s="3" t="s">
        <v>78</v>
      </c>
      <c r="N686" s="20">
        <v>6</v>
      </c>
      <c r="O686" s="3"/>
    </row>
    <row r="687" spans="1:15" x14ac:dyDescent="0.3">
      <c r="A687" s="3" t="s">
        <v>702</v>
      </c>
      <c r="B687" s="4">
        <v>15</v>
      </c>
      <c r="C687" s="5">
        <v>17.647058823529413</v>
      </c>
      <c r="D687" s="4">
        <v>5.22</v>
      </c>
      <c r="E687" s="5">
        <v>31.64750957854406</v>
      </c>
      <c r="F687" s="4">
        <v>14.08</v>
      </c>
      <c r="G687" s="5">
        <v>26.875000000000004</v>
      </c>
      <c r="H687" s="5">
        <f t="shared" si="10"/>
        <v>76.16956840207348</v>
      </c>
      <c r="I687" s="4">
        <v>27</v>
      </c>
      <c r="J687" s="3" t="s">
        <v>2746</v>
      </c>
      <c r="K687" s="3" t="s">
        <v>2315</v>
      </c>
      <c r="L687" s="3" t="s">
        <v>1976</v>
      </c>
      <c r="M687" s="3" t="s">
        <v>699</v>
      </c>
      <c r="N687" s="20">
        <v>6</v>
      </c>
      <c r="O687" s="3"/>
    </row>
    <row r="688" spans="1:15" x14ac:dyDescent="0.3">
      <c r="A688" s="3" t="s">
        <v>826</v>
      </c>
      <c r="B688" s="4">
        <v>9</v>
      </c>
      <c r="C688" s="5">
        <v>10.588235294117647</v>
      </c>
      <c r="D688" s="4">
        <v>4.91</v>
      </c>
      <c r="E688" s="5">
        <v>33.645621181262726</v>
      </c>
      <c r="F688" s="4">
        <v>11.87</v>
      </c>
      <c r="G688" s="5">
        <v>31.87868576242629</v>
      </c>
      <c r="H688" s="5">
        <f t="shared" si="10"/>
        <v>76.112542237806665</v>
      </c>
      <c r="I688" s="4">
        <v>28</v>
      </c>
      <c r="J688" s="3" t="s">
        <v>2914</v>
      </c>
      <c r="K688" s="3" t="s">
        <v>1878</v>
      </c>
      <c r="L688" s="3" t="s">
        <v>1767</v>
      </c>
      <c r="M688" s="3" t="s">
        <v>254</v>
      </c>
      <c r="N688" s="20">
        <v>6</v>
      </c>
      <c r="O688" s="3"/>
    </row>
    <row r="689" spans="1:15" x14ac:dyDescent="0.3">
      <c r="A689" s="3" t="s">
        <v>660</v>
      </c>
      <c r="B689" s="4">
        <v>17</v>
      </c>
      <c r="C689" s="5">
        <v>20</v>
      </c>
      <c r="D689" s="4">
        <v>5.0999999999999996</v>
      </c>
      <c r="E689" s="5">
        <v>32.392156862745097</v>
      </c>
      <c r="F689" s="4">
        <v>16.5</v>
      </c>
      <c r="G689" s="5">
        <v>22.933333333333337</v>
      </c>
      <c r="H689" s="5">
        <f t="shared" si="10"/>
        <v>75.325490196078434</v>
      </c>
      <c r="I689" s="4">
        <v>29</v>
      </c>
      <c r="J689" s="3" t="s">
        <v>2838</v>
      </c>
      <c r="K689" s="3" t="s">
        <v>1813</v>
      </c>
      <c r="L689" s="3" t="s">
        <v>1849</v>
      </c>
      <c r="M689" s="3" t="s">
        <v>186</v>
      </c>
      <c r="N689" s="20">
        <v>6</v>
      </c>
      <c r="O689" s="3"/>
    </row>
    <row r="690" spans="1:15" x14ac:dyDescent="0.3">
      <c r="A690" s="3" t="s">
        <v>734</v>
      </c>
      <c r="B690" s="4">
        <v>9</v>
      </c>
      <c r="C690" s="5">
        <v>10.588235294117647</v>
      </c>
      <c r="D690" s="4">
        <v>5.01</v>
      </c>
      <c r="E690" s="5">
        <v>32.974051896207584</v>
      </c>
      <c r="F690" s="4">
        <v>12.44</v>
      </c>
      <c r="G690" s="5">
        <v>30.418006430868171</v>
      </c>
      <c r="H690" s="5">
        <f t="shared" si="10"/>
        <v>73.980293621193397</v>
      </c>
      <c r="I690" s="4">
        <v>30</v>
      </c>
      <c r="J690" s="3" t="s">
        <v>2781</v>
      </c>
      <c r="K690" s="3" t="s">
        <v>1801</v>
      </c>
      <c r="L690" s="3" t="s">
        <v>1770</v>
      </c>
      <c r="M690" s="3" t="s">
        <v>116</v>
      </c>
      <c r="N690" s="20">
        <v>6</v>
      </c>
      <c r="O690" s="3"/>
    </row>
    <row r="691" spans="1:15" x14ac:dyDescent="0.3">
      <c r="A691" s="3" t="s">
        <v>665</v>
      </c>
      <c r="B691" s="4">
        <v>9</v>
      </c>
      <c r="C691" s="5">
        <v>10.588235294117647</v>
      </c>
      <c r="D691" s="4">
        <v>5.8</v>
      </c>
      <c r="E691" s="5">
        <v>28.482758620689655</v>
      </c>
      <c r="F691" s="4">
        <v>10.96</v>
      </c>
      <c r="G691" s="5">
        <v>34.525547445255476</v>
      </c>
      <c r="H691" s="5">
        <f t="shared" si="10"/>
        <v>73.596541360062787</v>
      </c>
      <c r="I691" s="4">
        <v>31</v>
      </c>
      <c r="J691" s="3" t="s">
        <v>2688</v>
      </c>
      <c r="K691" s="3" t="s">
        <v>1772</v>
      </c>
      <c r="L691" s="3" t="s">
        <v>1797</v>
      </c>
      <c r="M691" s="3" t="s">
        <v>71</v>
      </c>
      <c r="N691" s="20">
        <v>6</v>
      </c>
      <c r="O691" s="3"/>
    </row>
    <row r="692" spans="1:15" x14ac:dyDescent="0.3">
      <c r="A692" s="3" t="s">
        <v>870</v>
      </c>
      <c r="B692" s="4">
        <v>9</v>
      </c>
      <c r="C692" s="5">
        <v>10.588235294117647</v>
      </c>
      <c r="D692" s="4">
        <v>5.03</v>
      </c>
      <c r="E692" s="5">
        <v>32.842942345924449</v>
      </c>
      <c r="F692" s="4">
        <v>12.6</v>
      </c>
      <c r="G692" s="5">
        <v>30.031746031746035</v>
      </c>
      <c r="H692" s="5">
        <f t="shared" si="10"/>
        <v>73.462923671788133</v>
      </c>
      <c r="I692" s="4">
        <v>32</v>
      </c>
      <c r="J692" s="3" t="s">
        <v>2053</v>
      </c>
      <c r="K692" s="3" t="s">
        <v>2206</v>
      </c>
      <c r="L692" s="3" t="s">
        <v>1779</v>
      </c>
      <c r="M692" s="3" t="s">
        <v>583</v>
      </c>
      <c r="N692" s="20">
        <v>6</v>
      </c>
      <c r="O692" s="3"/>
    </row>
    <row r="693" spans="1:15" x14ac:dyDescent="0.3">
      <c r="A693" s="3" t="s">
        <v>659</v>
      </c>
      <c r="B693" s="4">
        <v>10</v>
      </c>
      <c r="C693" s="5">
        <v>11.764705882352942</v>
      </c>
      <c r="D693" s="4">
        <v>5.03</v>
      </c>
      <c r="E693" s="5">
        <v>32.842942345924449</v>
      </c>
      <c r="F693" s="4">
        <v>13.31</v>
      </c>
      <c r="G693" s="5">
        <v>28.429752066115704</v>
      </c>
      <c r="H693" s="5">
        <f t="shared" si="10"/>
        <v>73.037400294393095</v>
      </c>
      <c r="I693" s="4">
        <v>33</v>
      </c>
      <c r="J693" s="3" t="s">
        <v>2741</v>
      </c>
      <c r="K693" s="3" t="s">
        <v>2206</v>
      </c>
      <c r="L693" s="3" t="s">
        <v>1779</v>
      </c>
      <c r="M693" s="3" t="s">
        <v>699</v>
      </c>
      <c r="N693" s="20">
        <v>6</v>
      </c>
      <c r="O693" s="3"/>
    </row>
    <row r="694" spans="1:15" x14ac:dyDescent="0.3">
      <c r="A694" s="3" t="s">
        <v>640</v>
      </c>
      <c r="B694" s="4">
        <v>11</v>
      </c>
      <c r="C694" s="5">
        <v>12.941176470588236</v>
      </c>
      <c r="D694" s="4">
        <v>5.0199999999999996</v>
      </c>
      <c r="E694" s="5">
        <v>32.908366533864545</v>
      </c>
      <c r="F694" s="4">
        <v>14.04</v>
      </c>
      <c r="G694" s="5">
        <v>26.951566951566956</v>
      </c>
      <c r="H694" s="5">
        <f t="shared" si="10"/>
        <v>72.801109956019744</v>
      </c>
      <c r="I694" s="4">
        <v>34</v>
      </c>
      <c r="J694" s="3" t="s">
        <v>2660</v>
      </c>
      <c r="K694" s="3" t="s">
        <v>1805</v>
      </c>
      <c r="L694" s="3" t="s">
        <v>1770</v>
      </c>
      <c r="M694" s="3" t="s">
        <v>33</v>
      </c>
      <c r="N694" s="20">
        <v>6</v>
      </c>
      <c r="O694" s="3"/>
    </row>
    <row r="695" spans="1:15" x14ac:dyDescent="0.3">
      <c r="A695" s="3" t="s">
        <v>818</v>
      </c>
      <c r="B695" s="4">
        <v>9</v>
      </c>
      <c r="C695" s="5">
        <v>10.588235294117647</v>
      </c>
      <c r="D695" s="4">
        <v>5.15</v>
      </c>
      <c r="E695" s="5">
        <v>32.077669902912618</v>
      </c>
      <c r="F695" s="4">
        <v>12.56</v>
      </c>
      <c r="G695" s="5">
        <v>30.127388535031848</v>
      </c>
      <c r="H695" s="5">
        <f t="shared" si="10"/>
        <v>72.793293732062111</v>
      </c>
      <c r="I695" s="4">
        <v>35</v>
      </c>
      <c r="J695" s="3" t="s">
        <v>2906</v>
      </c>
      <c r="K695" s="3" t="s">
        <v>1830</v>
      </c>
      <c r="L695" s="3" t="s">
        <v>1779</v>
      </c>
      <c r="M695" s="3" t="s">
        <v>254</v>
      </c>
      <c r="N695" s="20">
        <v>6</v>
      </c>
      <c r="O695" s="3"/>
    </row>
    <row r="696" spans="1:15" x14ac:dyDescent="0.3">
      <c r="A696" s="3" t="s">
        <v>712</v>
      </c>
      <c r="B696" s="4">
        <v>9</v>
      </c>
      <c r="C696" s="5">
        <v>10.588235294117647</v>
      </c>
      <c r="D696" s="4">
        <v>5.1100000000000003</v>
      </c>
      <c r="E696" s="5">
        <v>32.328767123287669</v>
      </c>
      <c r="F696" s="4">
        <v>12.9</v>
      </c>
      <c r="G696" s="5">
        <v>29.333333333333336</v>
      </c>
      <c r="H696" s="5">
        <f t="shared" si="10"/>
        <v>72.250335750738657</v>
      </c>
      <c r="I696" s="4">
        <v>36</v>
      </c>
      <c r="J696" s="3" t="s">
        <v>2904</v>
      </c>
      <c r="K696" s="3" t="s">
        <v>1772</v>
      </c>
      <c r="L696" s="3" t="s">
        <v>1802</v>
      </c>
      <c r="M696" s="3" t="s">
        <v>254</v>
      </c>
      <c r="N696" s="20">
        <v>6</v>
      </c>
      <c r="O696" s="3"/>
    </row>
    <row r="697" spans="1:15" x14ac:dyDescent="0.3">
      <c r="A697" s="3" t="s">
        <v>830</v>
      </c>
      <c r="B697" s="4">
        <v>15</v>
      </c>
      <c r="C697" s="5">
        <v>17.647058823529413</v>
      </c>
      <c r="D697" s="4">
        <v>5</v>
      </c>
      <c r="E697" s="5">
        <v>33.04</v>
      </c>
      <c r="F697" s="4">
        <v>17.559999999999999</v>
      </c>
      <c r="G697" s="5">
        <v>21.548974943052396</v>
      </c>
      <c r="H697" s="5">
        <f t="shared" si="10"/>
        <v>72.236033766581812</v>
      </c>
      <c r="I697" s="4">
        <v>37</v>
      </c>
      <c r="J697" s="3" t="s">
        <v>2925</v>
      </c>
      <c r="K697" s="3" t="s">
        <v>2926</v>
      </c>
      <c r="L697" s="3" t="s">
        <v>1770</v>
      </c>
      <c r="M697" s="3" t="s">
        <v>559</v>
      </c>
      <c r="N697" s="20">
        <v>6</v>
      </c>
      <c r="O697" s="3"/>
    </row>
    <row r="698" spans="1:15" x14ac:dyDescent="0.3">
      <c r="A698" s="3" t="s">
        <v>875</v>
      </c>
      <c r="B698" s="4">
        <v>10</v>
      </c>
      <c r="C698" s="5">
        <v>11.764705882352942</v>
      </c>
      <c r="D698" s="4">
        <v>5.87</v>
      </c>
      <c r="E698" s="5">
        <v>28.14310051107325</v>
      </c>
      <c r="F698" s="4">
        <v>11.9</v>
      </c>
      <c r="G698" s="5">
        <v>31.798319327731093</v>
      </c>
      <c r="H698" s="5">
        <f t="shared" si="10"/>
        <v>71.706125721157292</v>
      </c>
      <c r="I698" s="4">
        <v>38</v>
      </c>
      <c r="J698" s="3" t="s">
        <v>2971</v>
      </c>
      <c r="K698" s="3" t="s">
        <v>2042</v>
      </c>
      <c r="L698" s="3" t="s">
        <v>1776</v>
      </c>
      <c r="M698" s="3" t="s">
        <v>583</v>
      </c>
      <c r="N698" s="20">
        <v>6</v>
      </c>
      <c r="O698" s="3"/>
    </row>
    <row r="699" spans="1:15" x14ac:dyDescent="0.3">
      <c r="A699" s="3" t="s">
        <v>701</v>
      </c>
      <c r="B699" s="4">
        <v>16</v>
      </c>
      <c r="C699" s="5">
        <v>18.823529411764707</v>
      </c>
      <c r="D699" s="4">
        <v>5.0199999999999996</v>
      </c>
      <c r="E699" s="5">
        <v>32.908366533864545</v>
      </c>
      <c r="F699" s="4">
        <v>19.02</v>
      </c>
      <c r="G699" s="5">
        <v>19.89484752891693</v>
      </c>
      <c r="H699" s="5">
        <f t="shared" si="10"/>
        <v>71.626743474546174</v>
      </c>
      <c r="I699" s="4">
        <v>39</v>
      </c>
      <c r="J699" s="3" t="s">
        <v>2555</v>
      </c>
      <c r="K699" s="3" t="s">
        <v>1801</v>
      </c>
      <c r="L699" s="3" t="s">
        <v>2273</v>
      </c>
      <c r="M699" s="3" t="s">
        <v>559</v>
      </c>
      <c r="N699" s="20">
        <v>6</v>
      </c>
      <c r="O699" s="3"/>
    </row>
    <row r="700" spans="1:15" x14ac:dyDescent="0.3">
      <c r="A700" s="3" t="s">
        <v>783</v>
      </c>
      <c r="B700" s="4">
        <v>6</v>
      </c>
      <c r="C700" s="5">
        <v>7.0588235294117645</v>
      </c>
      <c r="D700" s="4">
        <v>4.8099999999999996</v>
      </c>
      <c r="E700" s="5">
        <v>34.345114345114347</v>
      </c>
      <c r="F700" s="4">
        <v>12.64</v>
      </c>
      <c r="G700" s="5">
        <v>29.936708860759495</v>
      </c>
      <c r="H700" s="5">
        <f t="shared" si="10"/>
        <v>71.340646735285603</v>
      </c>
      <c r="I700" s="4">
        <v>40</v>
      </c>
      <c r="J700" s="3" t="s">
        <v>2870</v>
      </c>
      <c r="K700" s="3" t="s">
        <v>1933</v>
      </c>
      <c r="L700" s="3" t="s">
        <v>1770</v>
      </c>
      <c r="M700" s="3" t="s">
        <v>215</v>
      </c>
      <c r="N700" s="20">
        <v>6</v>
      </c>
      <c r="O700" s="3"/>
    </row>
    <row r="701" spans="1:15" x14ac:dyDescent="0.3">
      <c r="A701" s="3" t="s">
        <v>700</v>
      </c>
      <c r="B701" s="4">
        <v>11</v>
      </c>
      <c r="C701" s="5">
        <v>12.941176470588236</v>
      </c>
      <c r="D701" s="4">
        <v>4.72</v>
      </c>
      <c r="E701" s="5">
        <v>35</v>
      </c>
      <c r="F701" s="4">
        <v>16.329999999999998</v>
      </c>
      <c r="G701" s="5">
        <v>23.172075933864058</v>
      </c>
      <c r="H701" s="5">
        <f t="shared" si="10"/>
        <v>71.113252404452282</v>
      </c>
      <c r="I701" s="4">
        <v>41</v>
      </c>
      <c r="J701" s="3" t="s">
        <v>2743</v>
      </c>
      <c r="K701" s="3" t="s">
        <v>2014</v>
      </c>
      <c r="L701" s="3" t="s">
        <v>1773</v>
      </c>
      <c r="M701" s="3" t="s">
        <v>699</v>
      </c>
      <c r="N701" s="20">
        <v>6</v>
      </c>
      <c r="O701" s="3"/>
    </row>
    <row r="702" spans="1:15" x14ac:dyDescent="0.3">
      <c r="A702" s="3" t="s">
        <v>874</v>
      </c>
      <c r="B702" s="4">
        <v>11</v>
      </c>
      <c r="C702" s="5">
        <v>12.941176470588236</v>
      </c>
      <c r="D702" s="4">
        <v>5.73</v>
      </c>
      <c r="E702" s="5">
        <v>28.830715532286209</v>
      </c>
      <c r="F702" s="4">
        <v>12.9</v>
      </c>
      <c r="G702" s="5">
        <v>29.333333333333336</v>
      </c>
      <c r="H702" s="5">
        <f t="shared" si="10"/>
        <v>71.105225336207781</v>
      </c>
      <c r="I702" s="4">
        <v>42</v>
      </c>
      <c r="J702" s="3" t="s">
        <v>2969</v>
      </c>
      <c r="K702" s="3" t="s">
        <v>2277</v>
      </c>
      <c r="L702" s="3" t="s">
        <v>2970</v>
      </c>
      <c r="M702" s="3" t="s">
        <v>583</v>
      </c>
      <c r="N702" s="20">
        <v>6</v>
      </c>
      <c r="O702" s="3"/>
    </row>
    <row r="703" spans="1:15" x14ac:dyDescent="0.3">
      <c r="A703" s="3" t="s">
        <v>676</v>
      </c>
      <c r="B703" s="4">
        <v>8</v>
      </c>
      <c r="C703" s="5">
        <v>9.4117647058823533</v>
      </c>
      <c r="D703" s="4">
        <v>5</v>
      </c>
      <c r="E703" s="5">
        <v>33.04</v>
      </c>
      <c r="F703" s="4">
        <v>13.22</v>
      </c>
      <c r="G703" s="5">
        <v>28.623298033282907</v>
      </c>
      <c r="H703" s="5">
        <f t="shared" si="10"/>
        <v>71.075062739165261</v>
      </c>
      <c r="I703" s="4">
        <v>43</v>
      </c>
      <c r="J703" s="3" t="s">
        <v>2697</v>
      </c>
      <c r="K703" s="3" t="s">
        <v>1874</v>
      </c>
      <c r="L703" s="3" t="s">
        <v>2698</v>
      </c>
      <c r="M703" s="3" t="s">
        <v>92</v>
      </c>
      <c r="N703" s="20">
        <v>6</v>
      </c>
      <c r="O703" s="3"/>
    </row>
    <row r="704" spans="1:15" x14ac:dyDescent="0.3">
      <c r="A704" s="3" t="s">
        <v>595</v>
      </c>
      <c r="B704" s="4">
        <v>15</v>
      </c>
      <c r="C704" s="5">
        <v>17.647058823529413</v>
      </c>
      <c r="D704" s="4">
        <v>5.29</v>
      </c>
      <c r="E704" s="5">
        <v>31.228733459357276</v>
      </c>
      <c r="F704" s="4">
        <v>17.14</v>
      </c>
      <c r="G704" s="5">
        <v>22.07701283547258</v>
      </c>
      <c r="H704" s="5">
        <f t="shared" si="10"/>
        <v>70.952805118359265</v>
      </c>
      <c r="I704" s="4">
        <v>44</v>
      </c>
      <c r="J704" s="3" t="s">
        <v>2616</v>
      </c>
      <c r="K704" s="3" t="s">
        <v>2084</v>
      </c>
      <c r="L704" s="3" t="s">
        <v>1773</v>
      </c>
      <c r="M704" s="3" t="s">
        <v>286</v>
      </c>
      <c r="N704" s="20">
        <v>6</v>
      </c>
      <c r="O704" s="3"/>
    </row>
    <row r="705" spans="1:15" x14ac:dyDescent="0.3">
      <c r="A705" s="3" t="s">
        <v>596</v>
      </c>
      <c r="B705" s="4">
        <v>16</v>
      </c>
      <c r="C705" s="5">
        <v>18.823529411764707</v>
      </c>
      <c r="D705" s="4">
        <v>5.28</v>
      </c>
      <c r="E705" s="5">
        <v>31.287878787878785</v>
      </c>
      <c r="F705" s="4">
        <v>18.190000000000001</v>
      </c>
      <c r="G705" s="5">
        <v>20.802638812534362</v>
      </c>
      <c r="H705" s="5">
        <f t="shared" si="10"/>
        <v>70.914047012177861</v>
      </c>
      <c r="I705" s="4">
        <v>45</v>
      </c>
      <c r="J705" s="3" t="s">
        <v>2617</v>
      </c>
      <c r="K705" s="3" t="s">
        <v>2242</v>
      </c>
      <c r="L705" s="3" t="s">
        <v>1797</v>
      </c>
      <c r="M705" s="3" t="s">
        <v>286</v>
      </c>
      <c r="N705" s="20">
        <v>6</v>
      </c>
      <c r="O705" s="3"/>
    </row>
    <row r="706" spans="1:15" x14ac:dyDescent="0.3">
      <c r="A706" s="3" t="s">
        <v>852</v>
      </c>
      <c r="B706" s="4">
        <v>14</v>
      </c>
      <c r="C706" s="5">
        <v>16.470588235294116</v>
      </c>
      <c r="D706" s="4">
        <v>5.17</v>
      </c>
      <c r="E706" s="5">
        <v>31.953578336557058</v>
      </c>
      <c r="F706" s="4">
        <v>17.16</v>
      </c>
      <c r="G706" s="5">
        <v>22.051282051282055</v>
      </c>
      <c r="H706" s="5">
        <f t="shared" si="10"/>
        <v>70.475448623133232</v>
      </c>
      <c r="I706" s="4">
        <v>46</v>
      </c>
      <c r="J706" s="3" t="s">
        <v>2951</v>
      </c>
      <c r="K706" s="3" t="s">
        <v>1851</v>
      </c>
      <c r="L706" s="3" t="s">
        <v>1972</v>
      </c>
      <c r="M706" s="3" t="s">
        <v>567</v>
      </c>
      <c r="N706" s="20">
        <v>6</v>
      </c>
      <c r="O706" s="3"/>
    </row>
    <row r="707" spans="1:15" x14ac:dyDescent="0.3">
      <c r="A707" s="3" t="s">
        <v>747</v>
      </c>
      <c r="B707" s="4">
        <v>16</v>
      </c>
      <c r="C707" s="5">
        <v>18.823529411764707</v>
      </c>
      <c r="D707" s="4">
        <v>8.4700000000000006</v>
      </c>
      <c r="E707" s="5">
        <v>19.504132231404956</v>
      </c>
      <c r="F707" s="4">
        <v>11.84</v>
      </c>
      <c r="G707" s="5">
        <v>31.959459459459463</v>
      </c>
      <c r="H707" s="5">
        <f t="shared" si="10"/>
        <v>70.287121102629129</v>
      </c>
      <c r="I707" s="4">
        <v>47</v>
      </c>
      <c r="J707" s="3" t="s">
        <v>2796</v>
      </c>
      <c r="K707" s="3" t="s">
        <v>1854</v>
      </c>
      <c r="L707" s="3" t="s">
        <v>1948</v>
      </c>
      <c r="M707" s="3" t="s">
        <v>126</v>
      </c>
      <c r="N707" s="20">
        <v>6</v>
      </c>
      <c r="O707" s="3"/>
    </row>
    <row r="708" spans="1:15" x14ac:dyDescent="0.3">
      <c r="A708" s="3" t="s">
        <v>684</v>
      </c>
      <c r="B708" s="4">
        <v>11</v>
      </c>
      <c r="C708" s="5">
        <v>12.941176470588236</v>
      </c>
      <c r="D708" s="4">
        <v>4.7699999999999996</v>
      </c>
      <c r="E708" s="5">
        <v>34.633123689727462</v>
      </c>
      <c r="F708" s="4">
        <v>16.72</v>
      </c>
      <c r="G708" s="5">
        <v>22.631578947368425</v>
      </c>
      <c r="H708" s="5">
        <f t="shared" ref="H708:H771" si="11">C708+E708+G708</f>
        <v>70.205879107684126</v>
      </c>
      <c r="I708" s="4">
        <v>48</v>
      </c>
      <c r="J708" s="3" t="s">
        <v>2705</v>
      </c>
      <c r="K708" s="3" t="s">
        <v>1880</v>
      </c>
      <c r="L708" s="3" t="s">
        <v>1767</v>
      </c>
      <c r="M708" s="3" t="s">
        <v>92</v>
      </c>
      <c r="N708" s="20">
        <v>6</v>
      </c>
      <c r="O708" s="3"/>
    </row>
    <row r="709" spans="1:15" x14ac:dyDescent="0.3">
      <c r="A709" s="3" t="s">
        <v>668</v>
      </c>
      <c r="B709" s="4">
        <v>12</v>
      </c>
      <c r="C709" s="5">
        <v>14.117647058823529</v>
      </c>
      <c r="D709" s="4">
        <v>4.8899999999999997</v>
      </c>
      <c r="E709" s="5">
        <v>33.783231083844584</v>
      </c>
      <c r="F709" s="4">
        <v>17.100000000000001</v>
      </c>
      <c r="G709" s="5">
        <v>22.128654970760234</v>
      </c>
      <c r="H709" s="5">
        <f t="shared" si="11"/>
        <v>70.029533113428343</v>
      </c>
      <c r="I709" s="4">
        <v>49</v>
      </c>
      <c r="J709" s="3" t="s">
        <v>2692</v>
      </c>
      <c r="K709" s="3" t="s">
        <v>1795</v>
      </c>
      <c r="L709" s="3" t="s">
        <v>1918</v>
      </c>
      <c r="M709" s="3" t="s">
        <v>78</v>
      </c>
      <c r="N709" s="20">
        <v>6</v>
      </c>
      <c r="O709" s="3"/>
    </row>
    <row r="710" spans="1:15" x14ac:dyDescent="0.3">
      <c r="A710" s="3">
        <v>810136</v>
      </c>
      <c r="B710" s="4">
        <v>14</v>
      </c>
      <c r="C710" s="5">
        <v>16.470588235294116</v>
      </c>
      <c r="D710" s="4">
        <v>5.3</v>
      </c>
      <c r="E710" s="5">
        <v>31.169811320754715</v>
      </c>
      <c r="F710" s="4">
        <v>16.98</v>
      </c>
      <c r="G710" s="5">
        <v>22.285041224970556</v>
      </c>
      <c r="H710" s="5">
        <f t="shared" si="11"/>
        <v>69.92544078101939</v>
      </c>
      <c r="I710" s="4">
        <v>50</v>
      </c>
      <c r="J710" s="3" t="s">
        <v>2818</v>
      </c>
      <c r="K710" s="3" t="s">
        <v>1878</v>
      </c>
      <c r="L710" s="3" t="s">
        <v>1773</v>
      </c>
      <c r="M710" s="3" t="s">
        <v>184</v>
      </c>
      <c r="N710" s="20">
        <v>6</v>
      </c>
      <c r="O710" s="3"/>
    </row>
    <row r="711" spans="1:15" x14ac:dyDescent="0.3">
      <c r="A711" s="3" t="s">
        <v>857</v>
      </c>
      <c r="B711" s="4">
        <v>7</v>
      </c>
      <c r="C711" s="5">
        <v>8.235294117647058</v>
      </c>
      <c r="D711" s="4">
        <v>5.3</v>
      </c>
      <c r="E711" s="5">
        <v>31.169811320754715</v>
      </c>
      <c r="F711" s="4">
        <v>12.4</v>
      </c>
      <c r="G711" s="5">
        <v>30.516129032258068</v>
      </c>
      <c r="H711" s="5">
        <f t="shared" si="11"/>
        <v>69.92123447065984</v>
      </c>
      <c r="I711" s="4">
        <v>51</v>
      </c>
      <c r="J711" s="3" t="s">
        <v>2954</v>
      </c>
      <c r="K711" s="3" t="s">
        <v>2151</v>
      </c>
      <c r="L711" s="3" t="s">
        <v>2076</v>
      </c>
      <c r="M711" s="3" t="s">
        <v>567</v>
      </c>
      <c r="N711" s="20">
        <v>6</v>
      </c>
      <c r="O711" s="3"/>
    </row>
    <row r="712" spans="1:15" x14ac:dyDescent="0.3">
      <c r="A712" s="3" t="s">
        <v>718</v>
      </c>
      <c r="B712" s="4">
        <v>5</v>
      </c>
      <c r="C712" s="5">
        <v>5.882352941176471</v>
      </c>
      <c r="D712" s="4">
        <v>4.5999999999999996</v>
      </c>
      <c r="E712" s="5">
        <v>35.913043478260867</v>
      </c>
      <c r="F712" s="4">
        <v>13.5</v>
      </c>
      <c r="G712" s="5">
        <v>28.029629629629632</v>
      </c>
      <c r="H712" s="5">
        <f t="shared" si="11"/>
        <v>69.825026049066963</v>
      </c>
      <c r="I712" s="4">
        <v>52</v>
      </c>
      <c r="J712" s="3" t="s">
        <v>2766</v>
      </c>
      <c r="K712" s="3" t="s">
        <v>1874</v>
      </c>
      <c r="L712" s="3" t="s">
        <v>1773</v>
      </c>
      <c r="M712" s="3" t="s">
        <v>717</v>
      </c>
      <c r="N712" s="20">
        <v>6</v>
      </c>
      <c r="O712" s="3"/>
    </row>
    <row r="713" spans="1:15" x14ac:dyDescent="0.3">
      <c r="A713" s="3" t="s">
        <v>823</v>
      </c>
      <c r="B713" s="4">
        <v>6</v>
      </c>
      <c r="C713" s="5">
        <v>7.0588235294117645</v>
      </c>
      <c r="D713" s="4">
        <v>5.2</v>
      </c>
      <c r="E713" s="5">
        <v>31.769230769230766</v>
      </c>
      <c r="F713" s="4">
        <v>12.52</v>
      </c>
      <c r="G713" s="5">
        <v>30.223642172523967</v>
      </c>
      <c r="H713" s="5">
        <f t="shared" si="11"/>
        <v>69.051696471166494</v>
      </c>
      <c r="I713" s="4">
        <v>53</v>
      </c>
      <c r="J713" s="3" t="s">
        <v>2910</v>
      </c>
      <c r="K713" s="3" t="s">
        <v>2084</v>
      </c>
      <c r="L713" s="3" t="s">
        <v>1802</v>
      </c>
      <c r="M713" s="3" t="s">
        <v>254</v>
      </c>
      <c r="N713" s="20">
        <v>6</v>
      </c>
      <c r="O713" s="3"/>
    </row>
    <row r="714" spans="1:15" x14ac:dyDescent="0.3">
      <c r="A714" s="3" t="s">
        <v>784</v>
      </c>
      <c r="B714" s="4">
        <v>5</v>
      </c>
      <c r="C714" s="5">
        <v>5.882352941176471</v>
      </c>
      <c r="D714" s="4">
        <v>4.67</v>
      </c>
      <c r="E714" s="5">
        <v>35.37473233404711</v>
      </c>
      <c r="F714" s="4">
        <v>13.62</v>
      </c>
      <c r="G714" s="5">
        <v>27.782672540381796</v>
      </c>
      <c r="H714" s="5">
        <f t="shared" si="11"/>
        <v>69.039757815605384</v>
      </c>
      <c r="I714" s="4">
        <v>54</v>
      </c>
      <c r="J714" s="3" t="s">
        <v>2871</v>
      </c>
      <c r="K714" s="3" t="s">
        <v>1857</v>
      </c>
      <c r="L714" s="3" t="s">
        <v>1802</v>
      </c>
      <c r="M714" s="3" t="s">
        <v>215</v>
      </c>
      <c r="N714" s="20">
        <v>6</v>
      </c>
      <c r="O714" s="3"/>
    </row>
    <row r="715" spans="1:15" x14ac:dyDescent="0.3">
      <c r="A715" s="3" t="s">
        <v>786</v>
      </c>
      <c r="B715" s="4">
        <v>8</v>
      </c>
      <c r="C715" s="5">
        <v>9.4117647058823533</v>
      </c>
      <c r="D715" s="4">
        <v>4.5599999999999996</v>
      </c>
      <c r="E715" s="5">
        <v>36.228070175438596</v>
      </c>
      <c r="F715" s="4">
        <v>16.43</v>
      </c>
      <c r="G715" s="5">
        <v>23.031040779062693</v>
      </c>
      <c r="H715" s="5">
        <f t="shared" si="11"/>
        <v>68.670875660383643</v>
      </c>
      <c r="I715" s="4">
        <v>55</v>
      </c>
      <c r="J715" s="3" t="s">
        <v>2873</v>
      </c>
      <c r="K715" s="3" t="s">
        <v>1986</v>
      </c>
      <c r="L715" s="3" t="s">
        <v>1776</v>
      </c>
      <c r="M715" s="3" t="s">
        <v>215</v>
      </c>
      <c r="N715" s="20">
        <v>6</v>
      </c>
      <c r="O715" s="3"/>
    </row>
    <row r="716" spans="1:15" x14ac:dyDescent="0.3">
      <c r="A716" s="3" t="s">
        <v>681</v>
      </c>
      <c r="B716" s="4">
        <v>10</v>
      </c>
      <c r="C716" s="5">
        <v>11.764705882352942</v>
      </c>
      <c r="D716" s="4">
        <v>5.55</v>
      </c>
      <c r="E716" s="5">
        <v>29.765765765765764</v>
      </c>
      <c r="F716" s="4">
        <v>14.01</v>
      </c>
      <c r="G716" s="5">
        <v>27.009279086366885</v>
      </c>
      <c r="H716" s="5">
        <f t="shared" si="11"/>
        <v>68.539750734485594</v>
      </c>
      <c r="I716" s="4">
        <v>56</v>
      </c>
      <c r="J716" s="3" t="s">
        <v>2702</v>
      </c>
      <c r="K716" s="3" t="s">
        <v>1808</v>
      </c>
      <c r="L716" s="3" t="s">
        <v>1793</v>
      </c>
      <c r="M716" s="3" t="s">
        <v>92</v>
      </c>
      <c r="N716" s="20">
        <v>6</v>
      </c>
      <c r="O716" s="3"/>
    </row>
    <row r="717" spans="1:15" x14ac:dyDescent="0.3">
      <c r="A717" s="3">
        <v>810113</v>
      </c>
      <c r="B717" s="4">
        <v>9</v>
      </c>
      <c r="C717" s="5">
        <v>10.588235294117647</v>
      </c>
      <c r="D717" s="4">
        <v>4.6100000000000003</v>
      </c>
      <c r="E717" s="5">
        <v>35.835140997830798</v>
      </c>
      <c r="F717" s="4">
        <v>17.13</v>
      </c>
      <c r="G717" s="5">
        <v>22.089900758902512</v>
      </c>
      <c r="H717" s="5">
        <f t="shared" si="11"/>
        <v>68.513277050850959</v>
      </c>
      <c r="I717" s="4">
        <v>57</v>
      </c>
      <c r="J717" s="3" t="s">
        <v>2836</v>
      </c>
      <c r="K717" s="3" t="s">
        <v>1813</v>
      </c>
      <c r="L717" s="3" t="s">
        <v>2204</v>
      </c>
      <c r="M717" s="3" t="s">
        <v>184</v>
      </c>
      <c r="N717" s="20">
        <v>6</v>
      </c>
      <c r="O717" s="3"/>
    </row>
    <row r="718" spans="1:15" x14ac:dyDescent="0.3">
      <c r="A718" s="3" t="s">
        <v>615</v>
      </c>
      <c r="B718" s="4">
        <v>8</v>
      </c>
      <c r="C718" s="5">
        <v>9.4117647058823533</v>
      </c>
      <c r="D718" s="4">
        <v>5.65</v>
      </c>
      <c r="E718" s="5">
        <v>29.238938053097343</v>
      </c>
      <c r="F718" s="4">
        <v>12.84</v>
      </c>
      <c r="G718" s="5">
        <v>29.470404984423681</v>
      </c>
      <c r="H718" s="5">
        <f t="shared" si="11"/>
        <v>68.121107743403371</v>
      </c>
      <c r="I718" s="4">
        <v>58</v>
      </c>
      <c r="J718" s="3" t="s">
        <v>2859</v>
      </c>
      <c r="K718" s="3" t="s">
        <v>1866</v>
      </c>
      <c r="L718" s="3" t="s">
        <v>1809</v>
      </c>
      <c r="M718" s="3" t="s">
        <v>213</v>
      </c>
      <c r="N718" s="20">
        <v>6</v>
      </c>
      <c r="O718" s="3"/>
    </row>
    <row r="719" spans="1:15" x14ac:dyDescent="0.3">
      <c r="A719" s="3" t="s">
        <v>661</v>
      </c>
      <c r="B719" s="4">
        <v>12</v>
      </c>
      <c r="C719" s="5">
        <v>14.117647058823529</v>
      </c>
      <c r="D719" s="4">
        <v>5.2</v>
      </c>
      <c r="E719" s="5">
        <v>31.769230769230766</v>
      </c>
      <c r="F719" s="4">
        <v>17.3</v>
      </c>
      <c r="G719" s="5">
        <v>21.872832369942198</v>
      </c>
      <c r="H719" s="5">
        <f t="shared" si="11"/>
        <v>67.759710197996498</v>
      </c>
      <c r="I719" s="4">
        <v>59</v>
      </c>
      <c r="J719" s="3" t="s">
        <v>2839</v>
      </c>
      <c r="K719" s="3" t="s">
        <v>2151</v>
      </c>
      <c r="L719" s="3" t="s">
        <v>1809</v>
      </c>
      <c r="M719" s="3" t="s">
        <v>186</v>
      </c>
      <c r="N719" s="20">
        <v>6</v>
      </c>
      <c r="O719" s="3"/>
    </row>
    <row r="720" spans="1:15" x14ac:dyDescent="0.3">
      <c r="A720" s="3" t="s">
        <v>670</v>
      </c>
      <c r="B720" s="4">
        <v>14</v>
      </c>
      <c r="C720" s="5">
        <v>16.470588235294116</v>
      </c>
      <c r="D720" s="4">
        <v>5.4</v>
      </c>
      <c r="E720" s="5">
        <v>30.592592592592588</v>
      </c>
      <c r="F720" s="4">
        <v>18.37</v>
      </c>
      <c r="G720" s="5">
        <v>20.598802395209582</v>
      </c>
      <c r="H720" s="5">
        <f t="shared" si="11"/>
        <v>67.661983223096286</v>
      </c>
      <c r="I720" s="4">
        <v>60</v>
      </c>
      <c r="J720" s="3" t="s">
        <v>2539</v>
      </c>
      <c r="K720" s="3" t="s">
        <v>1925</v>
      </c>
      <c r="L720" s="3" t="s">
        <v>1872</v>
      </c>
      <c r="M720" s="3" t="s">
        <v>78</v>
      </c>
      <c r="N720" s="20">
        <v>6</v>
      </c>
      <c r="O720" s="3"/>
    </row>
    <row r="721" spans="1:15" x14ac:dyDescent="0.3">
      <c r="A721" s="3" t="s">
        <v>666</v>
      </c>
      <c r="B721" s="4">
        <v>14</v>
      </c>
      <c r="C721" s="5">
        <v>16.470588235294116</v>
      </c>
      <c r="D721" s="4">
        <v>5.21</v>
      </c>
      <c r="E721" s="5">
        <v>31.708253358925141</v>
      </c>
      <c r="F721" s="4">
        <v>19.510000000000002</v>
      </c>
      <c r="G721" s="5">
        <v>19.395181957970273</v>
      </c>
      <c r="H721" s="5">
        <f t="shared" si="11"/>
        <v>67.57402355218953</v>
      </c>
      <c r="I721" s="4">
        <v>61</v>
      </c>
      <c r="J721" s="3" t="s">
        <v>2894</v>
      </c>
      <c r="K721" s="3" t="s">
        <v>2895</v>
      </c>
      <c r="L721" s="3" t="s">
        <v>1991</v>
      </c>
      <c r="M721" s="3" t="s">
        <v>236</v>
      </c>
      <c r="N721" s="20">
        <v>6</v>
      </c>
      <c r="O721" s="3"/>
    </row>
    <row r="722" spans="1:15" x14ac:dyDescent="0.3">
      <c r="A722" s="3" t="s">
        <v>673</v>
      </c>
      <c r="B722" s="4">
        <v>9</v>
      </c>
      <c r="C722" s="5">
        <v>10.588235294117647</v>
      </c>
      <c r="D722" s="4">
        <v>5</v>
      </c>
      <c r="E722" s="5">
        <v>33.04</v>
      </c>
      <c r="F722" s="4">
        <v>15.87</v>
      </c>
      <c r="G722" s="5">
        <v>23.843730308758669</v>
      </c>
      <c r="H722" s="5">
        <f t="shared" si="11"/>
        <v>67.47196560287631</v>
      </c>
      <c r="I722" s="4">
        <v>62</v>
      </c>
      <c r="J722" s="3" t="s">
        <v>2694</v>
      </c>
      <c r="K722" s="3" t="s">
        <v>1805</v>
      </c>
      <c r="L722" s="3" t="s">
        <v>1809</v>
      </c>
      <c r="M722" s="3" t="s">
        <v>78</v>
      </c>
      <c r="N722" s="20">
        <v>6</v>
      </c>
      <c r="O722" s="3"/>
    </row>
    <row r="723" spans="1:15" x14ac:dyDescent="0.3">
      <c r="A723" s="3" t="s">
        <v>723</v>
      </c>
      <c r="B723" s="4">
        <v>9</v>
      </c>
      <c r="C723" s="5">
        <v>10.588235294117647</v>
      </c>
      <c r="D723" s="4">
        <v>4.5</v>
      </c>
      <c r="E723" s="5">
        <v>36.711111111111109</v>
      </c>
      <c r="F723" s="4">
        <v>18.78</v>
      </c>
      <c r="G723" s="5">
        <v>20.149094781682642</v>
      </c>
      <c r="H723" s="5">
        <f t="shared" si="11"/>
        <v>67.448441186911396</v>
      </c>
      <c r="I723" s="4">
        <v>63</v>
      </c>
      <c r="J723" s="3" t="s">
        <v>2770</v>
      </c>
      <c r="K723" s="3" t="s">
        <v>1854</v>
      </c>
      <c r="L723" s="3" t="s">
        <v>1802</v>
      </c>
      <c r="M723" s="3" t="s">
        <v>717</v>
      </c>
      <c r="N723" s="20">
        <v>6</v>
      </c>
      <c r="O723" s="3"/>
    </row>
    <row r="724" spans="1:15" x14ac:dyDescent="0.3">
      <c r="A724" s="3" t="s">
        <v>693</v>
      </c>
      <c r="B724" s="4">
        <v>13</v>
      </c>
      <c r="C724" s="5">
        <v>15.294117647058824</v>
      </c>
      <c r="D724" s="4">
        <v>6.13</v>
      </c>
      <c r="E724" s="5">
        <v>26.949429037520389</v>
      </c>
      <c r="F724" s="4">
        <v>15.09</v>
      </c>
      <c r="G724" s="5">
        <v>25.076209410205436</v>
      </c>
      <c r="H724" s="5">
        <f t="shared" si="11"/>
        <v>67.319756094784651</v>
      </c>
      <c r="I724" s="4">
        <v>64</v>
      </c>
      <c r="J724" s="3" t="s">
        <v>2714</v>
      </c>
      <c r="K724" s="3" t="s">
        <v>2715</v>
      </c>
      <c r="L724" s="3" t="s">
        <v>1779</v>
      </c>
      <c r="M724" s="3" t="s">
        <v>4039</v>
      </c>
      <c r="N724" s="20">
        <v>6</v>
      </c>
      <c r="O724" s="3"/>
    </row>
    <row r="725" spans="1:15" x14ac:dyDescent="0.3">
      <c r="A725" s="3" t="s">
        <v>635</v>
      </c>
      <c r="B725" s="4">
        <v>11</v>
      </c>
      <c r="C725" s="5">
        <v>12.941176470588236</v>
      </c>
      <c r="D725" s="4">
        <v>5.62</v>
      </c>
      <c r="E725" s="5">
        <v>29.395017793594302</v>
      </c>
      <c r="F725" s="4">
        <v>15.19</v>
      </c>
      <c r="G725" s="5">
        <v>24.911125740618832</v>
      </c>
      <c r="H725" s="5">
        <f t="shared" si="11"/>
        <v>67.247320004801367</v>
      </c>
      <c r="I725" s="4">
        <v>65</v>
      </c>
      <c r="J725" s="3" t="s">
        <v>2655</v>
      </c>
      <c r="K725" s="3" t="s">
        <v>2656</v>
      </c>
      <c r="L725" s="3" t="s">
        <v>1773</v>
      </c>
      <c r="M725" s="3" t="s">
        <v>33</v>
      </c>
      <c r="N725" s="20">
        <v>6</v>
      </c>
      <c r="O725" s="3"/>
    </row>
    <row r="726" spans="1:15" x14ac:dyDescent="0.3">
      <c r="A726" s="3" t="s">
        <v>661</v>
      </c>
      <c r="B726" s="4">
        <v>11</v>
      </c>
      <c r="C726" s="5">
        <v>12.941176470588236</v>
      </c>
      <c r="D726" s="4">
        <v>4.95</v>
      </c>
      <c r="E726" s="5">
        <v>33.37373737373737</v>
      </c>
      <c r="F726" s="4">
        <v>18.3</v>
      </c>
      <c r="G726" s="5">
        <v>20.6775956284153</v>
      </c>
      <c r="H726" s="5">
        <f t="shared" si="11"/>
        <v>66.992509472740906</v>
      </c>
      <c r="I726" s="4">
        <v>66</v>
      </c>
      <c r="J726" s="3" t="s">
        <v>2590</v>
      </c>
      <c r="K726" s="3" t="s">
        <v>1840</v>
      </c>
      <c r="L726" s="3" t="s">
        <v>1906</v>
      </c>
      <c r="M726" s="3" t="s">
        <v>699</v>
      </c>
      <c r="N726" s="20">
        <v>6</v>
      </c>
      <c r="O726" s="3"/>
    </row>
    <row r="727" spans="1:15" x14ac:dyDescent="0.3">
      <c r="A727" s="3" t="s">
        <v>710</v>
      </c>
      <c r="B727" s="4">
        <v>10</v>
      </c>
      <c r="C727" s="5">
        <v>11.764705882352942</v>
      </c>
      <c r="D727" s="4">
        <v>5.21</v>
      </c>
      <c r="E727" s="5">
        <v>31.708253358925141</v>
      </c>
      <c r="F727" s="4">
        <v>16.12</v>
      </c>
      <c r="G727" s="5">
        <v>23.47394540942928</v>
      </c>
      <c r="H727" s="5">
        <f t="shared" si="11"/>
        <v>66.946904650707367</v>
      </c>
      <c r="I727" s="4">
        <v>67</v>
      </c>
      <c r="J727" s="3" t="s">
        <v>2088</v>
      </c>
      <c r="K727" s="3" t="s">
        <v>1813</v>
      </c>
      <c r="L727" s="3" t="s">
        <v>2434</v>
      </c>
      <c r="M727" s="3" t="s">
        <v>254</v>
      </c>
      <c r="N727" s="20">
        <v>6</v>
      </c>
      <c r="O727" s="3"/>
    </row>
    <row r="728" spans="1:15" x14ac:dyDescent="0.3">
      <c r="A728" s="3" t="s">
        <v>706</v>
      </c>
      <c r="B728" s="4">
        <v>9</v>
      </c>
      <c r="C728" s="5">
        <v>10.588235294117647</v>
      </c>
      <c r="D728" s="4">
        <v>4.74</v>
      </c>
      <c r="E728" s="5">
        <v>34.852320675105481</v>
      </c>
      <c r="F728" s="4">
        <v>17.91</v>
      </c>
      <c r="G728" s="5">
        <v>21.127861529871581</v>
      </c>
      <c r="H728" s="5">
        <f t="shared" si="11"/>
        <v>66.568417499094707</v>
      </c>
      <c r="I728" s="4">
        <v>68</v>
      </c>
      <c r="J728" s="3" t="s">
        <v>2754</v>
      </c>
      <c r="K728" s="3" t="s">
        <v>2563</v>
      </c>
      <c r="L728" s="3" t="s">
        <v>1835</v>
      </c>
      <c r="M728" s="3" t="s">
        <v>419</v>
      </c>
      <c r="N728" s="20">
        <v>6</v>
      </c>
      <c r="O728" s="3"/>
    </row>
    <row r="729" spans="1:15" x14ac:dyDescent="0.3">
      <c r="A729" s="3" t="s">
        <v>694</v>
      </c>
      <c r="B729" s="4">
        <v>5</v>
      </c>
      <c r="C729" s="5">
        <v>5.882352941176471</v>
      </c>
      <c r="D729" s="4">
        <v>4.43</v>
      </c>
      <c r="E729" s="5">
        <v>37.291196388261852</v>
      </c>
      <c r="F729" s="4">
        <v>16.22</v>
      </c>
      <c r="G729" s="5">
        <v>23.32922318125771</v>
      </c>
      <c r="H729" s="5">
        <f t="shared" si="11"/>
        <v>66.502772510696033</v>
      </c>
      <c r="I729" s="4">
        <v>69</v>
      </c>
      <c r="J729" s="3" t="s">
        <v>2047</v>
      </c>
      <c r="K729" s="3" t="s">
        <v>1947</v>
      </c>
      <c r="L729" s="3" t="s">
        <v>1914</v>
      </c>
      <c r="M729" s="3" t="s">
        <v>412</v>
      </c>
      <c r="N729" s="20">
        <v>6</v>
      </c>
      <c r="O729" s="3"/>
    </row>
    <row r="730" spans="1:15" x14ac:dyDescent="0.3">
      <c r="A730" s="3" t="s">
        <v>856</v>
      </c>
      <c r="B730" s="4">
        <v>14</v>
      </c>
      <c r="C730" s="5">
        <v>16.470588235294116</v>
      </c>
      <c r="D730" s="4">
        <v>5.3</v>
      </c>
      <c r="E730" s="5">
        <v>31.169811320754715</v>
      </c>
      <c r="F730" s="4">
        <v>20.12</v>
      </c>
      <c r="G730" s="5">
        <v>18.807157057654077</v>
      </c>
      <c r="H730" s="5">
        <f t="shared" si="11"/>
        <v>66.447556613702915</v>
      </c>
      <c r="I730" s="4">
        <v>70</v>
      </c>
      <c r="J730" s="3" t="s">
        <v>2806</v>
      </c>
      <c r="K730" s="3" t="s">
        <v>1866</v>
      </c>
      <c r="L730" s="3" t="s">
        <v>1773</v>
      </c>
      <c r="M730" s="3" t="s">
        <v>567</v>
      </c>
      <c r="N730" s="20">
        <v>6</v>
      </c>
      <c r="O730" s="3"/>
    </row>
    <row r="731" spans="1:15" x14ac:dyDescent="0.3">
      <c r="A731" s="3" t="s">
        <v>853</v>
      </c>
      <c r="B731" s="4">
        <v>10</v>
      </c>
      <c r="C731" s="5">
        <v>11.764705882352942</v>
      </c>
      <c r="D731" s="4">
        <v>5.71</v>
      </c>
      <c r="E731" s="5">
        <v>28.931698774080559</v>
      </c>
      <c r="F731" s="4">
        <v>14.75</v>
      </c>
      <c r="G731" s="5">
        <v>25.654237288135594</v>
      </c>
      <c r="H731" s="5">
        <f t="shared" si="11"/>
        <v>66.350641944569091</v>
      </c>
      <c r="I731" s="4">
        <v>71</v>
      </c>
      <c r="J731" s="3" t="s">
        <v>2558</v>
      </c>
      <c r="K731" s="3" t="s">
        <v>1795</v>
      </c>
      <c r="L731" s="3" t="s">
        <v>1939</v>
      </c>
      <c r="M731" s="3" t="s">
        <v>567</v>
      </c>
      <c r="N731" s="20">
        <v>6</v>
      </c>
      <c r="O731" s="3"/>
    </row>
    <row r="732" spans="1:15" x14ac:dyDescent="0.3">
      <c r="A732" s="3" t="s">
        <v>713</v>
      </c>
      <c r="B732" s="4">
        <v>9</v>
      </c>
      <c r="C732" s="5">
        <v>10.588235294117647</v>
      </c>
      <c r="D732" s="4">
        <v>4.9000000000000004</v>
      </c>
      <c r="E732" s="5">
        <v>33.714285714285708</v>
      </c>
      <c r="F732" s="4">
        <v>17.190000000000001</v>
      </c>
      <c r="G732" s="5">
        <v>22.012798138452588</v>
      </c>
      <c r="H732" s="5">
        <f t="shared" si="11"/>
        <v>66.315319146855941</v>
      </c>
      <c r="I732" s="4">
        <v>72</v>
      </c>
      <c r="J732" s="3" t="s">
        <v>2905</v>
      </c>
      <c r="K732" s="3" t="s">
        <v>1766</v>
      </c>
      <c r="L732" s="3" t="s">
        <v>1784</v>
      </c>
      <c r="M732" s="3" t="s">
        <v>254</v>
      </c>
      <c r="N732" s="20">
        <v>6</v>
      </c>
      <c r="O732" s="3"/>
    </row>
    <row r="733" spans="1:15" x14ac:dyDescent="0.3">
      <c r="A733" s="3" t="s">
        <v>160</v>
      </c>
      <c r="B733" s="4">
        <v>11</v>
      </c>
      <c r="C733" s="5">
        <v>12.941176470588236</v>
      </c>
      <c r="D733" s="4">
        <v>5.32</v>
      </c>
      <c r="E733" s="5">
        <v>31.052631578947366</v>
      </c>
      <c r="F733" s="4">
        <v>16.98</v>
      </c>
      <c r="G733" s="5">
        <v>22.285041224970556</v>
      </c>
      <c r="H733" s="5">
        <f t="shared" si="11"/>
        <v>66.278849274506157</v>
      </c>
      <c r="I733" s="4">
        <v>73</v>
      </c>
      <c r="J733" s="3" t="s">
        <v>2808</v>
      </c>
      <c r="K733" s="3" t="s">
        <v>1854</v>
      </c>
      <c r="L733" s="3" t="s">
        <v>1770</v>
      </c>
      <c r="M733" s="3" t="s">
        <v>154</v>
      </c>
      <c r="N733" s="20">
        <v>6</v>
      </c>
      <c r="O733" s="3"/>
    </row>
    <row r="734" spans="1:15" x14ac:dyDescent="0.3">
      <c r="A734" s="3" t="s">
        <v>771</v>
      </c>
      <c r="B734" s="4">
        <v>10</v>
      </c>
      <c r="C734" s="5">
        <v>11.764705882352942</v>
      </c>
      <c r="D734" s="4">
        <v>4.9400000000000004</v>
      </c>
      <c r="E734" s="5">
        <v>33.441295546558699</v>
      </c>
      <c r="F734" s="4">
        <v>17.97</v>
      </c>
      <c r="G734" s="5">
        <v>21.057317751808572</v>
      </c>
      <c r="H734" s="5">
        <f t="shared" si="11"/>
        <v>66.263319180720217</v>
      </c>
      <c r="I734" s="4">
        <v>74</v>
      </c>
      <c r="J734" s="3" t="s">
        <v>2850</v>
      </c>
      <c r="K734" s="3" t="s">
        <v>1851</v>
      </c>
      <c r="L734" s="3" t="s">
        <v>1826</v>
      </c>
      <c r="M734" s="3" t="s">
        <v>4040</v>
      </c>
      <c r="N734" s="20">
        <v>6</v>
      </c>
      <c r="O734" s="3"/>
    </row>
    <row r="735" spans="1:15" x14ac:dyDescent="0.3">
      <c r="A735" s="3" t="s">
        <v>663</v>
      </c>
      <c r="B735" s="4">
        <v>11</v>
      </c>
      <c r="C735" s="5">
        <v>12.941176470588236</v>
      </c>
      <c r="D735" s="4">
        <v>5.36</v>
      </c>
      <c r="E735" s="5">
        <v>30.820895522388057</v>
      </c>
      <c r="F735" s="4">
        <v>16.86</v>
      </c>
      <c r="G735" s="5">
        <v>22.443653618030844</v>
      </c>
      <c r="H735" s="5">
        <f t="shared" si="11"/>
        <v>66.205725611007125</v>
      </c>
      <c r="I735" s="4">
        <v>75</v>
      </c>
      <c r="J735" s="3" t="s">
        <v>2745</v>
      </c>
      <c r="K735" s="3" t="s">
        <v>1830</v>
      </c>
      <c r="L735" s="3" t="s">
        <v>1776</v>
      </c>
      <c r="M735" s="3" t="s">
        <v>699</v>
      </c>
      <c r="N735" s="20">
        <v>6</v>
      </c>
      <c r="O735" s="3"/>
    </row>
    <row r="736" spans="1:15" x14ac:dyDescent="0.3">
      <c r="A736" s="3" t="s">
        <v>820</v>
      </c>
      <c r="B736" s="4">
        <v>5</v>
      </c>
      <c r="C736" s="5">
        <v>5.882352941176471</v>
      </c>
      <c r="D736" s="4">
        <v>5.43</v>
      </c>
      <c r="E736" s="5">
        <v>30.423572744014731</v>
      </c>
      <c r="F736" s="4">
        <v>12.68</v>
      </c>
      <c r="G736" s="5">
        <v>29.842271293375397</v>
      </c>
      <c r="H736" s="5">
        <f t="shared" si="11"/>
        <v>66.148196978566602</v>
      </c>
      <c r="I736" s="4">
        <v>76</v>
      </c>
      <c r="J736" s="3" t="s">
        <v>1909</v>
      </c>
      <c r="K736" s="3" t="s">
        <v>2116</v>
      </c>
      <c r="L736" s="3" t="s">
        <v>1809</v>
      </c>
      <c r="M736" s="3" t="s">
        <v>254</v>
      </c>
      <c r="N736" s="20">
        <v>6</v>
      </c>
      <c r="O736" s="3"/>
    </row>
    <row r="737" spans="1:15" x14ac:dyDescent="0.3">
      <c r="A737" s="3" t="s">
        <v>731</v>
      </c>
      <c r="B737" s="4">
        <v>5</v>
      </c>
      <c r="C737" s="5">
        <v>5.882352941176471</v>
      </c>
      <c r="D737" s="4">
        <v>5.03</v>
      </c>
      <c r="E737" s="5">
        <v>32.842942345924449</v>
      </c>
      <c r="F737" s="4">
        <v>13.88</v>
      </c>
      <c r="G737" s="5">
        <v>27.262247838616716</v>
      </c>
      <c r="H737" s="5">
        <f t="shared" si="11"/>
        <v>65.987543125717636</v>
      </c>
      <c r="I737" s="4">
        <v>77</v>
      </c>
      <c r="J737" s="3" t="s">
        <v>2778</v>
      </c>
      <c r="K737" s="3" t="s">
        <v>1957</v>
      </c>
      <c r="L737" s="3" t="s">
        <v>1809</v>
      </c>
      <c r="M737" s="3" t="s">
        <v>116</v>
      </c>
      <c r="N737" s="20">
        <v>6</v>
      </c>
      <c r="O737" s="3"/>
    </row>
    <row r="738" spans="1:15" x14ac:dyDescent="0.3">
      <c r="A738" s="3" t="s">
        <v>813</v>
      </c>
      <c r="B738" s="4">
        <v>2</v>
      </c>
      <c r="C738" s="5">
        <v>2.3529411764705883</v>
      </c>
      <c r="D738" s="4">
        <v>4.4800000000000004</v>
      </c>
      <c r="E738" s="5">
        <v>36.874999999999993</v>
      </c>
      <c r="F738" s="4">
        <v>14.28</v>
      </c>
      <c r="G738" s="5">
        <v>26.498599439775916</v>
      </c>
      <c r="H738" s="5">
        <f t="shared" si="11"/>
        <v>65.726540616246496</v>
      </c>
      <c r="I738" s="4">
        <v>78</v>
      </c>
      <c r="J738" s="3" t="s">
        <v>2571</v>
      </c>
      <c r="K738" s="3" t="s">
        <v>1830</v>
      </c>
      <c r="L738" s="3" t="s">
        <v>1767</v>
      </c>
      <c r="M738" s="3" t="s">
        <v>236</v>
      </c>
      <c r="N738" s="20">
        <v>6</v>
      </c>
      <c r="O738" s="3"/>
    </row>
    <row r="739" spans="1:15" x14ac:dyDescent="0.3">
      <c r="A739" s="3" t="s">
        <v>864</v>
      </c>
      <c r="B739" s="4">
        <v>10</v>
      </c>
      <c r="C739" s="5">
        <v>11.764705882352942</v>
      </c>
      <c r="D739" s="4">
        <v>4.92</v>
      </c>
      <c r="E739" s="5">
        <v>33.577235772357724</v>
      </c>
      <c r="F739" s="4">
        <v>18.600000000000001</v>
      </c>
      <c r="G739" s="5">
        <v>20.344086021505376</v>
      </c>
      <c r="H739" s="5">
        <f t="shared" si="11"/>
        <v>65.686027676216042</v>
      </c>
      <c r="I739" s="4">
        <v>79</v>
      </c>
      <c r="J739" s="3" t="s">
        <v>2959</v>
      </c>
      <c r="K739" s="3" t="s">
        <v>1854</v>
      </c>
      <c r="L739" s="3" t="s">
        <v>1779</v>
      </c>
      <c r="M739" s="3" t="s">
        <v>583</v>
      </c>
      <c r="N739" s="20">
        <v>6</v>
      </c>
      <c r="O739" s="3"/>
    </row>
    <row r="740" spans="1:15" x14ac:dyDescent="0.3">
      <c r="A740" s="3" t="s">
        <v>716</v>
      </c>
      <c r="B740" s="4">
        <v>7</v>
      </c>
      <c r="C740" s="5">
        <v>8.235294117647058</v>
      </c>
      <c r="D740" s="4">
        <v>4.7</v>
      </c>
      <c r="E740" s="5">
        <v>35.148936170212764</v>
      </c>
      <c r="F740" s="4">
        <v>17</v>
      </c>
      <c r="G740" s="5">
        <v>22.258823529411767</v>
      </c>
      <c r="H740" s="5">
        <f t="shared" si="11"/>
        <v>65.643053817271593</v>
      </c>
      <c r="I740" s="4">
        <v>80</v>
      </c>
      <c r="J740" s="3" t="s">
        <v>2765</v>
      </c>
      <c r="K740" s="3" t="s">
        <v>1830</v>
      </c>
      <c r="L740" s="3" t="s">
        <v>1793</v>
      </c>
      <c r="M740" s="3" t="s">
        <v>717</v>
      </c>
      <c r="N740" s="20">
        <v>6</v>
      </c>
      <c r="O740" s="3"/>
    </row>
    <row r="741" spans="1:15" x14ac:dyDescent="0.3">
      <c r="A741" s="3" t="s">
        <v>768</v>
      </c>
      <c r="B741" s="4">
        <v>11</v>
      </c>
      <c r="C741" s="5">
        <v>12.941176470588236</v>
      </c>
      <c r="D741" s="4">
        <v>5.18</v>
      </c>
      <c r="E741" s="5">
        <v>31.891891891891891</v>
      </c>
      <c r="F741" s="4">
        <v>18.21</v>
      </c>
      <c r="G741" s="5">
        <v>20.779791323448656</v>
      </c>
      <c r="H741" s="5">
        <f t="shared" si="11"/>
        <v>65.612859685928782</v>
      </c>
      <c r="I741" s="4">
        <v>81</v>
      </c>
      <c r="J741" s="3" t="s">
        <v>2848</v>
      </c>
      <c r="K741" s="3" t="s">
        <v>1854</v>
      </c>
      <c r="L741" s="3" t="s">
        <v>1773</v>
      </c>
      <c r="M741" s="3" t="s">
        <v>4040</v>
      </c>
      <c r="N741" s="20">
        <v>6</v>
      </c>
      <c r="O741" s="3"/>
    </row>
    <row r="742" spans="1:15" x14ac:dyDescent="0.3">
      <c r="A742" s="3" t="s">
        <v>677</v>
      </c>
      <c r="B742" s="4">
        <v>8</v>
      </c>
      <c r="C742" s="5">
        <v>9.4117647058823533</v>
      </c>
      <c r="D742" s="4">
        <v>5.18</v>
      </c>
      <c r="E742" s="5">
        <v>31.891891891891891</v>
      </c>
      <c r="F742" s="4">
        <v>15.59</v>
      </c>
      <c r="G742" s="5">
        <v>24.271969211032715</v>
      </c>
      <c r="H742" s="5">
        <f t="shared" si="11"/>
        <v>65.575625808806961</v>
      </c>
      <c r="I742" s="4">
        <v>82</v>
      </c>
      <c r="J742" s="3" t="s">
        <v>2699</v>
      </c>
      <c r="K742" s="3" t="s">
        <v>1986</v>
      </c>
      <c r="L742" s="3" t="s">
        <v>1918</v>
      </c>
      <c r="M742" s="3" t="s">
        <v>92</v>
      </c>
      <c r="N742" s="20">
        <v>6</v>
      </c>
      <c r="O742" s="3"/>
    </row>
    <row r="743" spans="1:15" x14ac:dyDescent="0.3">
      <c r="A743" s="3" t="s">
        <v>605</v>
      </c>
      <c r="B743" s="4">
        <v>7</v>
      </c>
      <c r="C743" s="5">
        <v>8.235294117647058</v>
      </c>
      <c r="D743" s="4">
        <v>5.59</v>
      </c>
      <c r="E743" s="5">
        <v>29.552772808586759</v>
      </c>
      <c r="F743" s="4">
        <v>13.63</v>
      </c>
      <c r="G743" s="5">
        <v>27.762289068231844</v>
      </c>
      <c r="H743" s="5">
        <f t="shared" si="11"/>
        <v>65.550355994465662</v>
      </c>
      <c r="I743" s="4">
        <v>83</v>
      </c>
      <c r="J743" s="3" t="s">
        <v>2853</v>
      </c>
      <c r="K743" s="3" t="s">
        <v>1986</v>
      </c>
      <c r="L743" s="3" t="s">
        <v>1939</v>
      </c>
      <c r="M743" s="3" t="s">
        <v>213</v>
      </c>
      <c r="N743" s="20">
        <v>6</v>
      </c>
      <c r="O743" s="3"/>
    </row>
    <row r="744" spans="1:15" x14ac:dyDescent="0.3">
      <c r="A744" s="3" t="s">
        <v>854</v>
      </c>
      <c r="B744" s="4">
        <v>9</v>
      </c>
      <c r="C744" s="5">
        <v>10.588235294117647</v>
      </c>
      <c r="D744" s="4">
        <v>5.33</v>
      </c>
      <c r="E744" s="5">
        <v>30.994371482176359</v>
      </c>
      <c r="F744" s="4">
        <v>15.82</v>
      </c>
      <c r="G744" s="5">
        <v>23.919089759797725</v>
      </c>
      <c r="H744" s="5">
        <f t="shared" si="11"/>
        <v>65.501696536091728</v>
      </c>
      <c r="I744" s="4">
        <v>84</v>
      </c>
      <c r="J744" s="3" t="s">
        <v>2952</v>
      </c>
      <c r="K744" s="3" t="s">
        <v>1840</v>
      </c>
      <c r="L744" s="3" t="s">
        <v>1779</v>
      </c>
      <c r="M744" s="3" t="s">
        <v>567</v>
      </c>
      <c r="N744" s="20">
        <v>6</v>
      </c>
      <c r="O744" s="3"/>
    </row>
    <row r="745" spans="1:15" x14ac:dyDescent="0.3">
      <c r="A745" s="3" t="s">
        <v>778</v>
      </c>
      <c r="B745" s="4">
        <v>7</v>
      </c>
      <c r="C745" s="5">
        <v>8.235294117647058</v>
      </c>
      <c r="D745" s="4">
        <v>5.78</v>
      </c>
      <c r="E745" s="5">
        <v>28.58131487889273</v>
      </c>
      <c r="F745" s="4">
        <v>13.23</v>
      </c>
      <c r="G745" s="5">
        <v>28.601662887377174</v>
      </c>
      <c r="H745" s="5">
        <f t="shared" si="11"/>
        <v>65.418271883916958</v>
      </c>
      <c r="I745" s="4">
        <v>85</v>
      </c>
      <c r="J745" s="3" t="s">
        <v>2865</v>
      </c>
      <c r="K745" s="3" t="s">
        <v>1830</v>
      </c>
      <c r="L745" s="3" t="s">
        <v>1802</v>
      </c>
      <c r="M745" s="3" t="s">
        <v>215</v>
      </c>
      <c r="N745" s="20">
        <v>6</v>
      </c>
      <c r="O745" s="3"/>
    </row>
    <row r="746" spans="1:15" x14ac:dyDescent="0.3">
      <c r="A746" s="3" t="s">
        <v>850</v>
      </c>
      <c r="B746" s="4">
        <v>12</v>
      </c>
      <c r="C746" s="5">
        <v>14.117647058823529</v>
      </c>
      <c r="D746" s="4">
        <v>5.12</v>
      </c>
      <c r="E746" s="5">
        <v>32.265625</v>
      </c>
      <c r="F746" s="4">
        <v>20.09</v>
      </c>
      <c r="G746" s="5">
        <v>18.835241413638627</v>
      </c>
      <c r="H746" s="5">
        <f t="shared" si="11"/>
        <v>65.218513472462149</v>
      </c>
      <c r="I746" s="4">
        <v>86</v>
      </c>
      <c r="J746" s="3" t="s">
        <v>2118</v>
      </c>
      <c r="K746" s="3" t="s">
        <v>1942</v>
      </c>
      <c r="L746" s="3" t="s">
        <v>1773</v>
      </c>
      <c r="M746" s="3" t="s">
        <v>567</v>
      </c>
      <c r="N746" s="20">
        <v>6</v>
      </c>
      <c r="O746" s="3"/>
    </row>
    <row r="747" spans="1:15" x14ac:dyDescent="0.3">
      <c r="A747" s="3" t="s">
        <v>679</v>
      </c>
      <c r="B747" s="4">
        <v>9</v>
      </c>
      <c r="C747" s="5">
        <v>10.588235294117647</v>
      </c>
      <c r="D747" s="4">
        <v>5.12</v>
      </c>
      <c r="E747" s="5">
        <v>32.265625</v>
      </c>
      <c r="F747" s="4">
        <v>17</v>
      </c>
      <c r="G747" s="5">
        <v>22.258823529411767</v>
      </c>
      <c r="H747" s="5">
        <f t="shared" si="11"/>
        <v>65.112683823529409</v>
      </c>
      <c r="I747" s="4">
        <v>87</v>
      </c>
      <c r="J747" s="3" t="s">
        <v>2700</v>
      </c>
      <c r="K747" s="3" t="s">
        <v>1791</v>
      </c>
      <c r="L747" s="3" t="s">
        <v>1826</v>
      </c>
      <c r="M747" s="3" t="s">
        <v>92</v>
      </c>
      <c r="N747" s="20">
        <v>6</v>
      </c>
      <c r="O747" s="3"/>
    </row>
    <row r="748" spans="1:15" x14ac:dyDescent="0.3">
      <c r="A748" s="3" t="s">
        <v>654</v>
      </c>
      <c r="B748" s="4">
        <v>10</v>
      </c>
      <c r="C748" s="5">
        <v>11.764705882352942</v>
      </c>
      <c r="D748" s="4">
        <v>5.23</v>
      </c>
      <c r="E748" s="5">
        <v>31.586998087954107</v>
      </c>
      <c r="F748" s="4">
        <v>17.41</v>
      </c>
      <c r="G748" s="5">
        <v>21.734635267087882</v>
      </c>
      <c r="H748" s="5">
        <f t="shared" si="11"/>
        <v>65.086339237394924</v>
      </c>
      <c r="I748" s="4">
        <v>88</v>
      </c>
      <c r="J748" s="3" t="s">
        <v>2672</v>
      </c>
      <c r="K748" s="3" t="s">
        <v>1953</v>
      </c>
      <c r="L748" s="3" t="s">
        <v>2273</v>
      </c>
      <c r="M748" s="3" t="s">
        <v>33</v>
      </c>
      <c r="N748" s="20">
        <v>6</v>
      </c>
      <c r="O748" s="3"/>
    </row>
    <row r="749" spans="1:15" x14ac:dyDescent="0.3">
      <c r="A749" s="3" t="s">
        <v>752</v>
      </c>
      <c r="B749" s="4">
        <v>9</v>
      </c>
      <c r="C749" s="5">
        <v>10.588235294117647</v>
      </c>
      <c r="D749" s="4">
        <v>5.51</v>
      </c>
      <c r="E749" s="5">
        <v>29.98185117967332</v>
      </c>
      <c r="F749" s="4">
        <v>15.57</v>
      </c>
      <c r="G749" s="5">
        <v>24.303147077713554</v>
      </c>
      <c r="H749" s="5">
        <f t="shared" si="11"/>
        <v>64.873233551504512</v>
      </c>
      <c r="I749" s="4">
        <v>89</v>
      </c>
      <c r="J749" s="3" t="s">
        <v>2800</v>
      </c>
      <c r="K749" s="3" t="s">
        <v>1854</v>
      </c>
      <c r="L749" s="3" t="s">
        <v>1849</v>
      </c>
      <c r="M749" s="3" t="s">
        <v>469</v>
      </c>
      <c r="N749" s="20">
        <v>6</v>
      </c>
      <c r="O749" s="3"/>
    </row>
    <row r="750" spans="1:15" x14ac:dyDescent="0.3">
      <c r="A750" s="3" t="s">
        <v>683</v>
      </c>
      <c r="B750" s="4">
        <v>7</v>
      </c>
      <c r="C750" s="5">
        <v>8.235294117647058</v>
      </c>
      <c r="D750" s="4">
        <v>5.81</v>
      </c>
      <c r="E750" s="5">
        <v>28.433734939759034</v>
      </c>
      <c r="F750" s="4">
        <v>13.48</v>
      </c>
      <c r="G750" s="5">
        <v>28.071216617210684</v>
      </c>
      <c r="H750" s="5">
        <f t="shared" si="11"/>
        <v>64.740245674616773</v>
      </c>
      <c r="I750" s="4">
        <v>90</v>
      </c>
      <c r="J750" s="3" t="s">
        <v>2704</v>
      </c>
      <c r="K750" s="3" t="s">
        <v>1936</v>
      </c>
      <c r="L750" s="3" t="s">
        <v>1872</v>
      </c>
      <c r="M750" s="3" t="s">
        <v>92</v>
      </c>
      <c r="N750" s="20">
        <v>6</v>
      </c>
      <c r="O750" s="3"/>
    </row>
    <row r="751" spans="1:15" x14ac:dyDescent="0.3">
      <c r="A751" s="3" t="s">
        <v>819</v>
      </c>
      <c r="B751" s="4">
        <v>12</v>
      </c>
      <c r="C751" s="5">
        <v>14.117647058823529</v>
      </c>
      <c r="D751" s="4">
        <v>4.95</v>
      </c>
      <c r="E751" s="5">
        <v>33.37373737373737</v>
      </c>
      <c r="F751" s="4">
        <v>22</v>
      </c>
      <c r="G751" s="5">
        <v>17.200000000000003</v>
      </c>
      <c r="H751" s="5">
        <f t="shared" si="11"/>
        <v>64.691384432560909</v>
      </c>
      <c r="I751" s="4">
        <v>91</v>
      </c>
      <c r="J751" s="3" t="s">
        <v>2907</v>
      </c>
      <c r="K751" s="3" t="s">
        <v>1920</v>
      </c>
      <c r="L751" s="3" t="s">
        <v>1921</v>
      </c>
      <c r="M751" s="3" t="s">
        <v>254</v>
      </c>
      <c r="N751" s="20">
        <v>6</v>
      </c>
      <c r="O751" s="3"/>
    </row>
    <row r="752" spans="1:15" x14ac:dyDescent="0.3">
      <c r="A752" s="3" t="s">
        <v>667</v>
      </c>
      <c r="B752" s="4">
        <v>11</v>
      </c>
      <c r="C752" s="5">
        <v>12.941176470588236</v>
      </c>
      <c r="D752" s="4">
        <v>4.99</v>
      </c>
      <c r="E752" s="5">
        <v>33.106212424849694</v>
      </c>
      <c r="F752" s="4">
        <v>20.47</v>
      </c>
      <c r="G752" s="5">
        <v>18.485588666340991</v>
      </c>
      <c r="H752" s="5">
        <f t="shared" si="11"/>
        <v>64.532977561778921</v>
      </c>
      <c r="I752" s="4">
        <v>92</v>
      </c>
      <c r="J752" s="3" t="s">
        <v>2562</v>
      </c>
      <c r="K752" s="3" t="s">
        <v>1986</v>
      </c>
      <c r="L752" s="3" t="s">
        <v>1782</v>
      </c>
      <c r="M752" s="3" t="s">
        <v>699</v>
      </c>
      <c r="N752" s="20">
        <v>6</v>
      </c>
      <c r="O752" s="3"/>
    </row>
    <row r="753" spans="1:15" x14ac:dyDescent="0.3">
      <c r="A753" s="3" t="s">
        <v>859</v>
      </c>
      <c r="B753" s="4">
        <v>8</v>
      </c>
      <c r="C753" s="5">
        <v>9.4117647058823533</v>
      </c>
      <c r="D753" s="4">
        <v>5.6</v>
      </c>
      <c r="E753" s="5">
        <v>29.5</v>
      </c>
      <c r="F753" s="4">
        <v>14.8</v>
      </c>
      <c r="G753" s="5">
        <v>25.567567567567568</v>
      </c>
      <c r="H753" s="5">
        <f t="shared" si="11"/>
        <v>64.479332273449927</v>
      </c>
      <c r="I753" s="4">
        <v>93</v>
      </c>
      <c r="J753" s="3" t="s">
        <v>2955</v>
      </c>
      <c r="K753" s="3" t="s">
        <v>2042</v>
      </c>
      <c r="L753" s="3" t="s">
        <v>2204</v>
      </c>
      <c r="M753" s="3" t="s">
        <v>583</v>
      </c>
      <c r="N753" s="20">
        <v>6</v>
      </c>
      <c r="O753" s="3"/>
    </row>
    <row r="754" spans="1:15" x14ac:dyDescent="0.3">
      <c r="A754" s="3" t="s">
        <v>809</v>
      </c>
      <c r="B754" s="4">
        <v>7</v>
      </c>
      <c r="C754" s="5">
        <v>8.235294117647058</v>
      </c>
      <c r="D754" s="4">
        <v>5</v>
      </c>
      <c r="E754" s="5">
        <v>33.04</v>
      </c>
      <c r="F754" s="4">
        <v>16.309999999999999</v>
      </c>
      <c r="G754" s="5">
        <v>23.20049049662784</v>
      </c>
      <c r="H754" s="5">
        <f t="shared" si="11"/>
        <v>64.4757846142749</v>
      </c>
      <c r="I754" s="4">
        <v>94</v>
      </c>
      <c r="J754" s="3" t="s">
        <v>2896</v>
      </c>
      <c r="K754" s="3" t="s">
        <v>1778</v>
      </c>
      <c r="L754" s="3" t="s">
        <v>1770</v>
      </c>
      <c r="M754" s="3" t="s">
        <v>236</v>
      </c>
      <c r="N754" s="20">
        <v>6</v>
      </c>
      <c r="O754" s="3"/>
    </row>
    <row r="755" spans="1:15" x14ac:dyDescent="0.3">
      <c r="A755" s="3" t="s">
        <v>637</v>
      </c>
      <c r="B755" s="4">
        <v>13</v>
      </c>
      <c r="C755" s="5">
        <v>15.294117647058824</v>
      </c>
      <c r="D755" s="4">
        <v>5.07</v>
      </c>
      <c r="E755" s="5">
        <v>32.58382642998027</v>
      </c>
      <c r="F755" s="4">
        <v>22.91</v>
      </c>
      <c r="G755" s="5">
        <v>16.516804888694896</v>
      </c>
      <c r="H755" s="5">
        <f t="shared" si="11"/>
        <v>64.394748965733996</v>
      </c>
      <c r="I755" s="4">
        <v>95</v>
      </c>
      <c r="J755" s="3" t="s">
        <v>2658</v>
      </c>
      <c r="K755" s="3" t="s">
        <v>1880</v>
      </c>
      <c r="L755" s="3" t="s">
        <v>1802</v>
      </c>
      <c r="M755" s="3" t="s">
        <v>33</v>
      </c>
      <c r="N755" s="20">
        <v>6</v>
      </c>
      <c r="O755" s="3"/>
    </row>
    <row r="756" spans="1:15" x14ac:dyDescent="0.3">
      <c r="A756" s="3" t="s">
        <v>675</v>
      </c>
      <c r="B756" s="4">
        <v>7</v>
      </c>
      <c r="C756" s="5">
        <v>8.235294117647058</v>
      </c>
      <c r="D756" s="4">
        <v>5.28</v>
      </c>
      <c r="E756" s="5">
        <v>31.287878787878785</v>
      </c>
      <c r="F756" s="4">
        <v>15.32</v>
      </c>
      <c r="G756" s="5">
        <v>24.699738903394259</v>
      </c>
      <c r="H756" s="5">
        <f t="shared" si="11"/>
        <v>64.222911808920102</v>
      </c>
      <c r="I756" s="4">
        <v>96</v>
      </c>
      <c r="J756" s="3" t="s">
        <v>2696</v>
      </c>
      <c r="K756" s="3" t="s">
        <v>2151</v>
      </c>
      <c r="L756" s="3" t="s">
        <v>1797</v>
      </c>
      <c r="M756" s="3" t="s">
        <v>92</v>
      </c>
      <c r="N756" s="20">
        <v>6</v>
      </c>
      <c r="O756" s="3"/>
    </row>
    <row r="757" spans="1:15" x14ac:dyDescent="0.3">
      <c r="A757" s="3" t="s">
        <v>837</v>
      </c>
      <c r="B757" s="4">
        <v>6</v>
      </c>
      <c r="C757" s="5">
        <v>7.0588235294117645</v>
      </c>
      <c r="D757" s="4">
        <v>5.4</v>
      </c>
      <c r="E757" s="5">
        <v>30.592592592592588</v>
      </c>
      <c r="F757" s="4">
        <v>14.25</v>
      </c>
      <c r="G757" s="5">
        <v>26.554385964912282</v>
      </c>
      <c r="H757" s="5">
        <f t="shared" si="11"/>
        <v>64.205802086916634</v>
      </c>
      <c r="I757" s="4">
        <v>97</v>
      </c>
      <c r="J757" s="3" t="s">
        <v>2937</v>
      </c>
      <c r="K757" s="3" t="s">
        <v>1781</v>
      </c>
      <c r="L757" s="3" t="s">
        <v>1797</v>
      </c>
      <c r="M757" s="3" t="s">
        <v>567</v>
      </c>
      <c r="N757" s="20">
        <v>6</v>
      </c>
      <c r="O757" s="3"/>
    </row>
    <row r="758" spans="1:15" x14ac:dyDescent="0.3">
      <c r="A758" s="3">
        <v>810138</v>
      </c>
      <c r="B758" s="4">
        <v>12</v>
      </c>
      <c r="C758" s="5">
        <v>14.117647058823529</v>
      </c>
      <c r="D758" s="4">
        <v>4.97</v>
      </c>
      <c r="E758" s="5">
        <v>33.239436619718312</v>
      </c>
      <c r="F758" s="4">
        <v>22.5</v>
      </c>
      <c r="G758" s="5">
        <v>16.817777777777778</v>
      </c>
      <c r="H758" s="5">
        <f t="shared" si="11"/>
        <v>64.174861456319618</v>
      </c>
      <c r="I758" s="4">
        <v>98</v>
      </c>
      <c r="J758" s="3" t="s">
        <v>2820</v>
      </c>
      <c r="K758" s="3" t="s">
        <v>1791</v>
      </c>
      <c r="L758" s="3" t="s">
        <v>1849</v>
      </c>
      <c r="M758" s="3" t="s">
        <v>184</v>
      </c>
      <c r="N758" s="20">
        <v>6</v>
      </c>
      <c r="O758" s="3"/>
    </row>
    <row r="759" spans="1:15" x14ac:dyDescent="0.3">
      <c r="A759" s="3" t="s">
        <v>687</v>
      </c>
      <c r="B759" s="4">
        <v>9</v>
      </c>
      <c r="C759" s="5">
        <v>10.588235294117647</v>
      </c>
      <c r="D759" s="4">
        <v>5.52</v>
      </c>
      <c r="E759" s="5">
        <v>29.927536231884059</v>
      </c>
      <c r="F759" s="4">
        <v>16.02</v>
      </c>
      <c r="G759" s="5">
        <v>23.620474406991264</v>
      </c>
      <c r="H759" s="5">
        <f t="shared" si="11"/>
        <v>64.136245932992978</v>
      </c>
      <c r="I759" s="4">
        <v>99</v>
      </c>
      <c r="J759" s="3" t="s">
        <v>2708</v>
      </c>
      <c r="K759" s="3" t="s">
        <v>1840</v>
      </c>
      <c r="L759" s="3" t="s">
        <v>1802</v>
      </c>
      <c r="M759" s="3" t="s">
        <v>398</v>
      </c>
      <c r="N759" s="20">
        <v>6</v>
      </c>
      <c r="O759" s="3"/>
    </row>
    <row r="760" spans="1:15" x14ac:dyDescent="0.3">
      <c r="A760" s="3" t="s">
        <v>808</v>
      </c>
      <c r="B760" s="4">
        <v>10</v>
      </c>
      <c r="C760" s="5">
        <v>11.764705882352942</v>
      </c>
      <c r="D760" s="4">
        <v>5.27</v>
      </c>
      <c r="E760" s="5">
        <v>31.347248576850095</v>
      </c>
      <c r="F760" s="4">
        <v>18.100000000000001</v>
      </c>
      <c r="G760" s="5">
        <v>20.906077348066297</v>
      </c>
      <c r="H760" s="5">
        <f t="shared" si="11"/>
        <v>64.018031807269324</v>
      </c>
      <c r="I760" s="4">
        <v>100</v>
      </c>
      <c r="J760" s="3" t="s">
        <v>2635</v>
      </c>
      <c r="K760" s="3" t="s">
        <v>1795</v>
      </c>
      <c r="L760" s="3" t="s">
        <v>1835</v>
      </c>
      <c r="M760" s="3" t="s">
        <v>236</v>
      </c>
      <c r="N760" s="20">
        <v>6</v>
      </c>
      <c r="O760" s="3"/>
    </row>
    <row r="761" spans="1:15" x14ac:dyDescent="0.3">
      <c r="A761" s="3" t="s">
        <v>649</v>
      </c>
      <c r="B761" s="4">
        <v>9</v>
      </c>
      <c r="C761" s="5">
        <v>10.588235294117647</v>
      </c>
      <c r="D761" s="4">
        <v>4.9800000000000004</v>
      </c>
      <c r="E761" s="5">
        <v>33.172690763052202</v>
      </c>
      <c r="F761" s="4">
        <v>18.87</v>
      </c>
      <c r="G761" s="5">
        <v>20.052994170641231</v>
      </c>
      <c r="H761" s="5">
        <f t="shared" si="11"/>
        <v>63.813920227811082</v>
      </c>
      <c r="I761" s="4">
        <v>101</v>
      </c>
      <c r="J761" s="3" t="s">
        <v>2668</v>
      </c>
      <c r="K761" s="3" t="s">
        <v>1920</v>
      </c>
      <c r="L761" s="3" t="s">
        <v>1809</v>
      </c>
      <c r="M761" s="3" t="s">
        <v>33</v>
      </c>
      <c r="N761" s="20">
        <v>6</v>
      </c>
      <c r="O761" s="3"/>
    </row>
    <row r="762" spans="1:15" x14ac:dyDescent="0.3">
      <c r="A762" s="3" t="s">
        <v>690</v>
      </c>
      <c r="B762" s="4">
        <v>9</v>
      </c>
      <c r="C762" s="5">
        <v>10.588235294117647</v>
      </c>
      <c r="D762" s="4">
        <v>5.12</v>
      </c>
      <c r="E762" s="5">
        <v>32.265625</v>
      </c>
      <c r="F762" s="4">
        <v>18.079999999999998</v>
      </c>
      <c r="G762" s="5">
        <v>20.929203539823014</v>
      </c>
      <c r="H762" s="5">
        <f t="shared" si="11"/>
        <v>63.783063833940659</v>
      </c>
      <c r="I762" s="4">
        <v>102</v>
      </c>
      <c r="J762" s="3" t="s">
        <v>2711</v>
      </c>
      <c r="K762" s="3" t="s">
        <v>2468</v>
      </c>
      <c r="L762" s="3" t="s">
        <v>1776</v>
      </c>
      <c r="M762" s="3" t="s">
        <v>398</v>
      </c>
      <c r="N762" s="20">
        <v>6</v>
      </c>
      <c r="O762" s="3"/>
    </row>
    <row r="763" spans="1:15" x14ac:dyDescent="0.3">
      <c r="A763" s="3">
        <v>810131</v>
      </c>
      <c r="B763" s="4">
        <v>14</v>
      </c>
      <c r="C763" s="5">
        <v>16.470588235294116</v>
      </c>
      <c r="D763" s="4">
        <v>5.0999999999999996</v>
      </c>
      <c r="E763" s="5">
        <v>32.392156862745097</v>
      </c>
      <c r="F763" s="4">
        <v>25.45</v>
      </c>
      <c r="G763" s="5">
        <v>14.868369351669942</v>
      </c>
      <c r="H763" s="5">
        <f t="shared" si="11"/>
        <v>63.731114449709153</v>
      </c>
      <c r="I763" s="4">
        <v>103</v>
      </c>
      <c r="J763" s="3" t="s">
        <v>2831</v>
      </c>
      <c r="K763" s="3" t="s">
        <v>1895</v>
      </c>
      <c r="L763" s="3" t="s">
        <v>1773</v>
      </c>
      <c r="M763" s="3" t="s">
        <v>184</v>
      </c>
      <c r="N763" s="20">
        <v>6</v>
      </c>
      <c r="O763" s="3"/>
    </row>
    <row r="764" spans="1:15" x14ac:dyDescent="0.3">
      <c r="A764" s="3" t="s">
        <v>641</v>
      </c>
      <c r="B764" s="4">
        <v>9</v>
      </c>
      <c r="C764" s="5">
        <v>10.588235294117647</v>
      </c>
      <c r="D764" s="4">
        <v>4.91</v>
      </c>
      <c r="E764" s="5">
        <v>33.645621181262726</v>
      </c>
      <c r="F764" s="4">
        <v>19.63</v>
      </c>
      <c r="G764" s="5">
        <v>19.276617422312789</v>
      </c>
      <c r="H764" s="5">
        <f t="shared" si="11"/>
        <v>63.51047389769316</v>
      </c>
      <c r="I764" s="4">
        <v>104</v>
      </c>
      <c r="J764" s="3" t="s">
        <v>2218</v>
      </c>
      <c r="K764" s="3" t="s">
        <v>1772</v>
      </c>
      <c r="L764" s="3" t="s">
        <v>1835</v>
      </c>
      <c r="M764" s="3" t="s">
        <v>33</v>
      </c>
      <c r="N764" s="20">
        <v>6</v>
      </c>
      <c r="O764" s="3"/>
    </row>
    <row r="765" spans="1:15" x14ac:dyDescent="0.3">
      <c r="A765" s="3" t="s">
        <v>812</v>
      </c>
      <c r="B765" s="4">
        <v>4</v>
      </c>
      <c r="C765" s="5">
        <v>4.7058823529411766</v>
      </c>
      <c r="D765" s="4">
        <v>4.91</v>
      </c>
      <c r="E765" s="5">
        <v>33.645621181262726</v>
      </c>
      <c r="F765" s="4">
        <v>15.05</v>
      </c>
      <c r="G765" s="5">
        <v>25.142857142857142</v>
      </c>
      <c r="H765" s="5">
        <f t="shared" si="11"/>
        <v>63.494360677061039</v>
      </c>
      <c r="I765" s="4">
        <v>105</v>
      </c>
      <c r="J765" s="3" t="s">
        <v>2899</v>
      </c>
      <c r="K765" s="3" t="s">
        <v>1830</v>
      </c>
      <c r="L765" s="3" t="s">
        <v>1797</v>
      </c>
      <c r="M765" s="3" t="s">
        <v>236</v>
      </c>
      <c r="N765" s="20">
        <v>6</v>
      </c>
      <c r="O765" s="3"/>
    </row>
    <row r="766" spans="1:15" x14ac:dyDescent="0.3">
      <c r="A766" s="3" t="s">
        <v>780</v>
      </c>
      <c r="B766" s="4">
        <v>7</v>
      </c>
      <c r="C766" s="5">
        <v>8.235294117647058</v>
      </c>
      <c r="D766" s="4">
        <v>5.23</v>
      </c>
      <c r="E766" s="5">
        <v>31.586998087954107</v>
      </c>
      <c r="F766" s="4">
        <v>16.23</v>
      </c>
      <c r="G766" s="5">
        <v>23.314849044978438</v>
      </c>
      <c r="H766" s="5">
        <f t="shared" si="11"/>
        <v>63.137141250579603</v>
      </c>
      <c r="I766" s="4">
        <v>106</v>
      </c>
      <c r="J766" s="3" t="s">
        <v>2867</v>
      </c>
      <c r="K766" s="3" t="s">
        <v>1857</v>
      </c>
      <c r="L766" s="3" t="s">
        <v>2044</v>
      </c>
      <c r="M766" s="3" t="s">
        <v>215</v>
      </c>
      <c r="N766" s="20">
        <v>6</v>
      </c>
      <c r="O766" s="3"/>
    </row>
    <row r="767" spans="1:15" x14ac:dyDescent="0.3">
      <c r="A767" s="3" t="s">
        <v>659</v>
      </c>
      <c r="B767" s="4">
        <v>8</v>
      </c>
      <c r="C767" s="5">
        <v>9.4117647058823533</v>
      </c>
      <c r="D767" s="4">
        <v>4.92</v>
      </c>
      <c r="E767" s="5">
        <v>33.577235772357724</v>
      </c>
      <c r="F767" s="4">
        <v>18.940000000000001</v>
      </c>
      <c r="G767" s="5">
        <v>19.978880675818374</v>
      </c>
      <c r="H767" s="5">
        <f t="shared" si="11"/>
        <v>62.967881154058453</v>
      </c>
      <c r="I767" s="4">
        <v>107</v>
      </c>
      <c r="J767" s="3" t="s">
        <v>2682</v>
      </c>
      <c r="K767" s="3" t="s">
        <v>1910</v>
      </c>
      <c r="L767" s="3" t="s">
        <v>1921</v>
      </c>
      <c r="M767" s="3" t="s">
        <v>61</v>
      </c>
      <c r="N767" s="20">
        <v>6</v>
      </c>
      <c r="O767" s="3"/>
    </row>
    <row r="768" spans="1:15" x14ac:dyDescent="0.3">
      <c r="A768" s="3" t="s">
        <v>810</v>
      </c>
      <c r="B768" s="4">
        <v>6</v>
      </c>
      <c r="C768" s="5">
        <v>7.0588235294117645</v>
      </c>
      <c r="D768" s="4">
        <v>5.12</v>
      </c>
      <c r="E768" s="5">
        <v>32.265625</v>
      </c>
      <c r="F768" s="4">
        <v>16.05</v>
      </c>
      <c r="G768" s="5">
        <v>23.576323987538942</v>
      </c>
      <c r="H768" s="5">
        <f t="shared" si="11"/>
        <v>62.90077251695071</v>
      </c>
      <c r="I768" s="4">
        <v>108</v>
      </c>
      <c r="J768" s="3" t="s">
        <v>2897</v>
      </c>
      <c r="K768" s="3" t="s">
        <v>2084</v>
      </c>
      <c r="L768" s="3" t="s">
        <v>1802</v>
      </c>
      <c r="M768" s="3" t="s">
        <v>236</v>
      </c>
      <c r="N768" s="20">
        <v>6</v>
      </c>
      <c r="O768" s="3"/>
    </row>
    <row r="769" spans="1:15" x14ac:dyDescent="0.3">
      <c r="A769" s="3" t="s">
        <v>163</v>
      </c>
      <c r="B769" s="4">
        <v>10</v>
      </c>
      <c r="C769" s="5">
        <v>11.764705882352942</v>
      </c>
      <c r="D769" s="4">
        <v>5.15</v>
      </c>
      <c r="E769" s="5">
        <v>32.077669902912618</v>
      </c>
      <c r="F769" s="4">
        <v>20.010000000000002</v>
      </c>
      <c r="G769" s="5">
        <v>18.910544727636182</v>
      </c>
      <c r="H769" s="5">
        <f t="shared" si="11"/>
        <v>62.752920512901738</v>
      </c>
      <c r="I769" s="4">
        <v>109</v>
      </c>
      <c r="J769" s="3" t="s">
        <v>2507</v>
      </c>
      <c r="K769" s="3" t="s">
        <v>1801</v>
      </c>
      <c r="L769" s="3" t="s">
        <v>2279</v>
      </c>
      <c r="M769" s="3" t="s">
        <v>154</v>
      </c>
      <c r="N769" s="20">
        <v>6</v>
      </c>
      <c r="O769" s="3"/>
    </row>
    <row r="770" spans="1:15" x14ac:dyDescent="0.3">
      <c r="A770" s="3" t="s">
        <v>666</v>
      </c>
      <c r="B770" s="4">
        <v>5</v>
      </c>
      <c r="C770" s="5">
        <v>5.882352941176471</v>
      </c>
      <c r="D770" s="4">
        <v>5.0999999999999996</v>
      </c>
      <c r="E770" s="5">
        <v>32.392156862745097</v>
      </c>
      <c r="F770" s="4">
        <v>15.46</v>
      </c>
      <c r="G770" s="5">
        <v>24.476067270375161</v>
      </c>
      <c r="H770" s="5">
        <f t="shared" si="11"/>
        <v>62.750577074296729</v>
      </c>
      <c r="I770" s="4">
        <v>110</v>
      </c>
      <c r="J770" s="3" t="s">
        <v>2689</v>
      </c>
      <c r="K770" s="3" t="s">
        <v>1947</v>
      </c>
      <c r="L770" s="3" t="s">
        <v>1921</v>
      </c>
      <c r="M770" s="3" t="s">
        <v>71</v>
      </c>
      <c r="N770" s="20">
        <v>6</v>
      </c>
      <c r="O770" s="3"/>
    </row>
    <row r="771" spans="1:15" x14ac:dyDescent="0.3">
      <c r="A771" s="3" t="s">
        <v>847</v>
      </c>
      <c r="B771" s="4">
        <v>9</v>
      </c>
      <c r="C771" s="5">
        <v>10.588235294117647</v>
      </c>
      <c r="D771" s="4">
        <v>5.0199999999999996</v>
      </c>
      <c r="E771" s="5">
        <v>32.908366533864545</v>
      </c>
      <c r="F771" s="4">
        <v>19.72</v>
      </c>
      <c r="G771" s="5">
        <v>19.188640973630836</v>
      </c>
      <c r="H771" s="5">
        <f t="shared" si="11"/>
        <v>62.685242801613029</v>
      </c>
      <c r="I771" s="4">
        <v>111</v>
      </c>
      <c r="J771" s="3" t="s">
        <v>2946</v>
      </c>
      <c r="K771" s="3" t="s">
        <v>2947</v>
      </c>
      <c r="L771" s="3"/>
      <c r="M771" s="3" t="s">
        <v>567</v>
      </c>
      <c r="N771" s="20">
        <v>6</v>
      </c>
      <c r="O771" s="3"/>
    </row>
    <row r="772" spans="1:15" x14ac:dyDescent="0.3">
      <c r="A772" s="3" t="s">
        <v>794</v>
      </c>
      <c r="B772" s="4">
        <v>7</v>
      </c>
      <c r="C772" s="5">
        <v>8.235294117647058</v>
      </c>
      <c r="D772" s="4">
        <v>4.7699999999999996</v>
      </c>
      <c r="E772" s="5">
        <v>34.633123689727462</v>
      </c>
      <c r="F772" s="4">
        <v>19.100000000000001</v>
      </c>
      <c r="G772" s="5">
        <v>19.811518324607331</v>
      </c>
      <c r="H772" s="5">
        <f t="shared" ref="H772:H835" si="12">C772+E772+G772</f>
        <v>62.679936131981847</v>
      </c>
      <c r="I772" s="4">
        <v>112</v>
      </c>
      <c r="J772" s="3" t="s">
        <v>2881</v>
      </c>
      <c r="K772" s="3" t="s">
        <v>1878</v>
      </c>
      <c r="L772" s="3" t="s">
        <v>1789</v>
      </c>
      <c r="M772" s="3" t="s">
        <v>520</v>
      </c>
      <c r="N772" s="20">
        <v>6</v>
      </c>
      <c r="O772" s="3"/>
    </row>
    <row r="773" spans="1:15" x14ac:dyDescent="0.3">
      <c r="A773" s="3" t="s">
        <v>659</v>
      </c>
      <c r="B773" s="4">
        <v>9</v>
      </c>
      <c r="C773" s="5">
        <v>10.588235294117647</v>
      </c>
      <c r="D773" s="4">
        <v>5.2</v>
      </c>
      <c r="E773" s="5">
        <v>31.769230769230766</v>
      </c>
      <c r="F773" s="4">
        <v>18.71</v>
      </c>
      <c r="G773" s="5">
        <v>20.224478888295032</v>
      </c>
      <c r="H773" s="5">
        <f t="shared" si="12"/>
        <v>62.581944951643443</v>
      </c>
      <c r="I773" s="4">
        <v>113</v>
      </c>
      <c r="J773" s="3" t="s">
        <v>2690</v>
      </c>
      <c r="K773" s="3" t="s">
        <v>2315</v>
      </c>
      <c r="L773" s="3" t="s">
        <v>1773</v>
      </c>
      <c r="M773" s="3" t="s">
        <v>373</v>
      </c>
      <c r="N773" s="20">
        <v>6</v>
      </c>
      <c r="O773" s="3"/>
    </row>
    <row r="774" spans="1:15" x14ac:dyDescent="0.3">
      <c r="A774" s="3" t="s">
        <v>815</v>
      </c>
      <c r="B774" s="4">
        <v>7</v>
      </c>
      <c r="C774" s="5">
        <v>8.235294117647058</v>
      </c>
      <c r="D774" s="4">
        <v>4.8499999999999996</v>
      </c>
      <c r="E774" s="5">
        <v>34.061855670103093</v>
      </c>
      <c r="F774" s="4">
        <v>18.760000000000002</v>
      </c>
      <c r="G774" s="5">
        <v>20.170575692963752</v>
      </c>
      <c r="H774" s="5">
        <f t="shared" si="12"/>
        <v>62.467725480713902</v>
      </c>
      <c r="I774" s="4">
        <v>114</v>
      </c>
      <c r="J774" s="3" t="s">
        <v>2901</v>
      </c>
      <c r="K774" s="3" t="s">
        <v>1920</v>
      </c>
      <c r="L774" s="3" t="s">
        <v>1767</v>
      </c>
      <c r="M774" s="3" t="s">
        <v>254</v>
      </c>
      <c r="N774" s="20">
        <v>6</v>
      </c>
      <c r="O774" s="3"/>
    </row>
    <row r="775" spans="1:15" x14ac:dyDescent="0.3">
      <c r="A775" s="3" t="s">
        <v>821</v>
      </c>
      <c r="B775" s="4">
        <v>6</v>
      </c>
      <c r="C775" s="5">
        <v>7.0588235294117645</v>
      </c>
      <c r="D775" s="4">
        <v>5.58</v>
      </c>
      <c r="E775" s="5">
        <v>29.605734767025087</v>
      </c>
      <c r="F775" s="4">
        <v>14.74</v>
      </c>
      <c r="G775" s="5">
        <v>25.671641791044777</v>
      </c>
      <c r="H775" s="5">
        <f t="shared" si="12"/>
        <v>62.336200087481629</v>
      </c>
      <c r="I775" s="4">
        <v>115</v>
      </c>
      <c r="J775" s="3" t="s">
        <v>2908</v>
      </c>
      <c r="K775" s="3" t="s">
        <v>1905</v>
      </c>
      <c r="L775" s="3" t="s">
        <v>2909</v>
      </c>
      <c r="M775" s="3" t="s">
        <v>254</v>
      </c>
      <c r="N775" s="20">
        <v>6</v>
      </c>
      <c r="O775" s="3"/>
    </row>
    <row r="776" spans="1:15" x14ac:dyDescent="0.3">
      <c r="A776" s="3" t="s">
        <v>680</v>
      </c>
      <c r="B776" s="4">
        <v>9</v>
      </c>
      <c r="C776" s="5">
        <v>10.588235294117647</v>
      </c>
      <c r="D776" s="4">
        <v>4.8899999999999997</v>
      </c>
      <c r="E776" s="5">
        <v>33.783231083844584</v>
      </c>
      <c r="F776" s="4">
        <v>21.1</v>
      </c>
      <c r="G776" s="5">
        <v>17.933649289099527</v>
      </c>
      <c r="H776" s="5">
        <f t="shared" si="12"/>
        <v>62.305115667061756</v>
      </c>
      <c r="I776" s="4">
        <v>116</v>
      </c>
      <c r="J776" s="3" t="s">
        <v>2701</v>
      </c>
      <c r="K776" s="3" t="s">
        <v>1813</v>
      </c>
      <c r="L776" s="3" t="s">
        <v>1802</v>
      </c>
      <c r="M776" s="3" t="s">
        <v>92</v>
      </c>
      <c r="N776" s="20">
        <v>6</v>
      </c>
      <c r="O776" s="3"/>
    </row>
    <row r="777" spans="1:15" x14ac:dyDescent="0.3">
      <c r="A777" s="3" t="s">
        <v>633</v>
      </c>
      <c r="B777" s="4">
        <v>9</v>
      </c>
      <c r="C777" s="5">
        <v>10.588235294117647</v>
      </c>
      <c r="D777" s="4">
        <v>4.53</v>
      </c>
      <c r="E777" s="5">
        <v>36.467991169977921</v>
      </c>
      <c r="F777" s="4">
        <v>24.87</v>
      </c>
      <c r="G777" s="5">
        <v>15.215118616807398</v>
      </c>
      <c r="H777" s="5">
        <f t="shared" si="12"/>
        <v>62.271345080902961</v>
      </c>
      <c r="I777" s="4">
        <v>117</v>
      </c>
      <c r="J777" s="3" t="s">
        <v>2653</v>
      </c>
      <c r="K777" s="3" t="s">
        <v>1880</v>
      </c>
      <c r="L777" s="3" t="s">
        <v>1793</v>
      </c>
      <c r="M777" s="3" t="s">
        <v>30</v>
      </c>
      <c r="N777" s="20">
        <v>6</v>
      </c>
      <c r="O777" s="3"/>
    </row>
    <row r="778" spans="1:15" x14ac:dyDescent="0.3">
      <c r="A778" s="3" t="s">
        <v>700</v>
      </c>
      <c r="B778" s="4">
        <v>14</v>
      </c>
      <c r="C778" s="5">
        <v>16.470588235294116</v>
      </c>
      <c r="D778" s="4">
        <v>5.4</v>
      </c>
      <c r="E778" s="5">
        <v>30.592592592592588</v>
      </c>
      <c r="F778" s="4">
        <v>24.9</v>
      </c>
      <c r="G778" s="5">
        <v>15.19678714859438</v>
      </c>
      <c r="H778" s="5">
        <f t="shared" si="12"/>
        <v>62.259967976481086</v>
      </c>
      <c r="I778" s="4">
        <v>118</v>
      </c>
      <c r="J778" s="3" t="s">
        <v>2837</v>
      </c>
      <c r="K778" s="3" t="s">
        <v>1795</v>
      </c>
      <c r="L778" s="3" t="s">
        <v>1770</v>
      </c>
      <c r="M778" s="3" t="s">
        <v>186</v>
      </c>
      <c r="N778" s="20">
        <v>6</v>
      </c>
      <c r="O778" s="3"/>
    </row>
    <row r="779" spans="1:15" x14ac:dyDescent="0.3">
      <c r="A779" s="3" t="s">
        <v>719</v>
      </c>
      <c r="B779" s="4">
        <v>6</v>
      </c>
      <c r="C779" s="5">
        <v>7.0588235294117645</v>
      </c>
      <c r="D779" s="4">
        <v>4.7</v>
      </c>
      <c r="E779" s="5">
        <v>35.148936170212764</v>
      </c>
      <c r="F779" s="4">
        <v>19</v>
      </c>
      <c r="G779" s="5">
        <v>19.915789473684214</v>
      </c>
      <c r="H779" s="5">
        <f t="shared" si="12"/>
        <v>62.123549173308746</v>
      </c>
      <c r="I779" s="4">
        <v>119</v>
      </c>
      <c r="J779" s="3" t="s">
        <v>2767</v>
      </c>
      <c r="K779" s="3" t="s">
        <v>2475</v>
      </c>
      <c r="L779" s="3" t="s">
        <v>1779</v>
      </c>
      <c r="M779" s="3" t="s">
        <v>717</v>
      </c>
      <c r="N779" s="20">
        <v>6</v>
      </c>
      <c r="O779" s="3"/>
    </row>
    <row r="780" spans="1:15" x14ac:dyDescent="0.3">
      <c r="A780" s="3" t="s">
        <v>814</v>
      </c>
      <c r="B780" s="4">
        <v>5</v>
      </c>
      <c r="C780" s="5">
        <v>5.882352941176471</v>
      </c>
      <c r="D780" s="4">
        <v>5.3</v>
      </c>
      <c r="E780" s="5">
        <v>31.169811320754715</v>
      </c>
      <c r="F780" s="4">
        <v>15.11</v>
      </c>
      <c r="G780" s="5">
        <v>25.043017868960955</v>
      </c>
      <c r="H780" s="5">
        <f t="shared" si="12"/>
        <v>62.095182130892141</v>
      </c>
      <c r="I780" s="4">
        <v>120</v>
      </c>
      <c r="J780" s="3" t="s">
        <v>2900</v>
      </c>
      <c r="K780" s="3" t="s">
        <v>1854</v>
      </c>
      <c r="L780" s="3" t="s">
        <v>1767</v>
      </c>
      <c r="M780" s="3" t="s">
        <v>254</v>
      </c>
      <c r="N780" s="20">
        <v>6</v>
      </c>
      <c r="O780" s="3"/>
    </row>
    <row r="781" spans="1:15" x14ac:dyDescent="0.3">
      <c r="A781" s="3" t="s">
        <v>766</v>
      </c>
      <c r="B781" s="4">
        <v>12</v>
      </c>
      <c r="C781" s="5">
        <v>14.117647058823529</v>
      </c>
      <c r="D781" s="4">
        <v>5.48</v>
      </c>
      <c r="E781" s="5">
        <v>30.14598540145985</v>
      </c>
      <c r="F781" s="4">
        <v>21.37</v>
      </c>
      <c r="G781" s="5">
        <v>17.707065980346279</v>
      </c>
      <c r="H781" s="5">
        <f t="shared" si="12"/>
        <v>61.970698440629654</v>
      </c>
      <c r="I781" s="4">
        <v>121</v>
      </c>
      <c r="J781" s="3" t="s">
        <v>2846</v>
      </c>
      <c r="K781" s="3" t="s">
        <v>1908</v>
      </c>
      <c r="L781" s="3" t="s">
        <v>1779</v>
      </c>
      <c r="M781" s="3" t="s">
        <v>4040</v>
      </c>
      <c r="N781" s="20">
        <v>6</v>
      </c>
      <c r="O781" s="3"/>
    </row>
    <row r="782" spans="1:15" x14ac:dyDescent="0.3">
      <c r="A782" s="3" t="s">
        <v>609</v>
      </c>
      <c r="B782" s="4">
        <v>7</v>
      </c>
      <c r="C782" s="5">
        <v>8.235294117647058</v>
      </c>
      <c r="D782" s="4">
        <v>5.35</v>
      </c>
      <c r="E782" s="5">
        <v>30.878504672897197</v>
      </c>
      <c r="F782" s="4">
        <v>16.66</v>
      </c>
      <c r="G782" s="5">
        <v>22.71308523409364</v>
      </c>
      <c r="H782" s="5">
        <f t="shared" si="12"/>
        <v>61.826884024637891</v>
      </c>
      <c r="I782" s="4">
        <v>122</v>
      </c>
      <c r="J782" s="3" t="s">
        <v>2856</v>
      </c>
      <c r="K782" s="3" t="s">
        <v>1801</v>
      </c>
      <c r="L782" s="3" t="s">
        <v>1776</v>
      </c>
      <c r="M782" s="3" t="s">
        <v>213</v>
      </c>
      <c r="N782" s="20">
        <v>6</v>
      </c>
      <c r="O782" s="3"/>
    </row>
    <row r="783" spans="1:15" x14ac:dyDescent="0.3">
      <c r="A783" s="3" t="s">
        <v>156</v>
      </c>
      <c r="B783" s="4">
        <v>10</v>
      </c>
      <c r="C783" s="5">
        <v>11.764705882352942</v>
      </c>
      <c r="D783" s="4">
        <v>5.0199999999999996</v>
      </c>
      <c r="E783" s="5">
        <v>32.908366533864545</v>
      </c>
      <c r="F783" s="4">
        <v>22.14</v>
      </c>
      <c r="G783" s="5">
        <v>17.09123757904246</v>
      </c>
      <c r="H783" s="5">
        <f t="shared" si="12"/>
        <v>61.76430999525995</v>
      </c>
      <c r="I783" s="4">
        <v>123</v>
      </c>
      <c r="J783" s="3" t="s">
        <v>1951</v>
      </c>
      <c r="K783" s="3" t="s">
        <v>1772</v>
      </c>
      <c r="L783" s="3" t="s">
        <v>2255</v>
      </c>
      <c r="M783" s="3" t="s">
        <v>154</v>
      </c>
      <c r="N783" s="20">
        <v>6</v>
      </c>
      <c r="O783" s="3"/>
    </row>
    <row r="784" spans="1:15" x14ac:dyDescent="0.3">
      <c r="A784" s="3" t="s">
        <v>158</v>
      </c>
      <c r="B784" s="4">
        <v>10</v>
      </c>
      <c r="C784" s="5">
        <v>11.764705882352942</v>
      </c>
      <c r="D784" s="4">
        <v>5.47</v>
      </c>
      <c r="E784" s="5">
        <v>30.201096892138938</v>
      </c>
      <c r="F784" s="4">
        <v>19.23</v>
      </c>
      <c r="G784" s="5">
        <v>19.677587103484139</v>
      </c>
      <c r="H784" s="5">
        <f t="shared" si="12"/>
        <v>61.64338987797602</v>
      </c>
      <c r="I784" s="4">
        <v>124</v>
      </c>
      <c r="J784" s="3" t="s">
        <v>2806</v>
      </c>
      <c r="K784" s="3" t="s">
        <v>1986</v>
      </c>
      <c r="L784" s="3" t="s">
        <v>2255</v>
      </c>
      <c r="M784" s="3" t="s">
        <v>154</v>
      </c>
      <c r="N784" s="20">
        <v>6</v>
      </c>
      <c r="O784" s="3"/>
    </row>
    <row r="785" spans="1:15" x14ac:dyDescent="0.3">
      <c r="A785" s="3" t="s">
        <v>871</v>
      </c>
      <c r="B785" s="4">
        <v>11</v>
      </c>
      <c r="C785" s="5">
        <v>12.941176470588236</v>
      </c>
      <c r="D785" s="4">
        <v>5.17</v>
      </c>
      <c r="E785" s="5">
        <v>31.953578336557058</v>
      </c>
      <c r="F785" s="4">
        <v>22.7</v>
      </c>
      <c r="G785" s="5">
        <v>16.669603524229078</v>
      </c>
      <c r="H785" s="5">
        <f t="shared" si="12"/>
        <v>61.564358331374365</v>
      </c>
      <c r="I785" s="4">
        <v>125</v>
      </c>
      <c r="J785" s="3" t="s">
        <v>2966</v>
      </c>
      <c r="K785" s="3" t="s">
        <v>1933</v>
      </c>
      <c r="L785" s="3" t="s">
        <v>1767</v>
      </c>
      <c r="M785" s="3" t="s">
        <v>583</v>
      </c>
      <c r="N785" s="20">
        <v>6</v>
      </c>
      <c r="O785" s="3"/>
    </row>
    <row r="786" spans="1:15" x14ac:dyDescent="0.3">
      <c r="A786" s="3" t="s">
        <v>682</v>
      </c>
      <c r="B786" s="4">
        <v>7</v>
      </c>
      <c r="C786" s="5">
        <v>8.235294117647058</v>
      </c>
      <c r="D786" s="4">
        <v>5.41</v>
      </c>
      <c r="E786" s="5">
        <v>30.536044362292049</v>
      </c>
      <c r="F786" s="4">
        <v>16.649999999999999</v>
      </c>
      <c r="G786" s="5">
        <v>22.726726726726731</v>
      </c>
      <c r="H786" s="5">
        <f t="shared" si="12"/>
        <v>61.498065206665835</v>
      </c>
      <c r="I786" s="4">
        <v>126</v>
      </c>
      <c r="J786" s="3" t="s">
        <v>2703</v>
      </c>
      <c r="K786" s="3" t="s">
        <v>1857</v>
      </c>
      <c r="L786" s="3" t="s">
        <v>1972</v>
      </c>
      <c r="M786" s="3" t="s">
        <v>92</v>
      </c>
      <c r="N786" s="20">
        <v>6</v>
      </c>
      <c r="O786" s="3"/>
    </row>
    <row r="787" spans="1:15" x14ac:dyDescent="0.3">
      <c r="A787" s="3" t="s">
        <v>627</v>
      </c>
      <c r="B787" s="4">
        <v>9</v>
      </c>
      <c r="C787" s="5">
        <v>10.588235294117647</v>
      </c>
      <c r="D787" s="4">
        <v>5.6</v>
      </c>
      <c r="E787" s="5">
        <v>29.5</v>
      </c>
      <c r="F787" s="4">
        <v>17.8</v>
      </c>
      <c r="G787" s="5">
        <v>21.258426966292134</v>
      </c>
      <c r="H787" s="5">
        <f t="shared" si="12"/>
        <v>61.346662260409779</v>
      </c>
      <c r="I787" s="4">
        <v>127</v>
      </c>
      <c r="J787" s="3" t="s">
        <v>2644</v>
      </c>
      <c r="K787" s="3" t="s">
        <v>1857</v>
      </c>
      <c r="L787" s="3" t="s">
        <v>2436</v>
      </c>
      <c r="M787" s="3" t="s">
        <v>606</v>
      </c>
      <c r="N787" s="20">
        <v>6</v>
      </c>
      <c r="O787" s="3"/>
    </row>
    <row r="788" spans="1:15" x14ac:dyDescent="0.3">
      <c r="A788" s="3" t="s">
        <v>703</v>
      </c>
      <c r="B788" s="4">
        <v>9</v>
      </c>
      <c r="C788" s="5">
        <v>10.588235294117647</v>
      </c>
      <c r="D788" s="4">
        <v>5.57</v>
      </c>
      <c r="E788" s="5">
        <v>29.658886894075401</v>
      </c>
      <c r="F788" s="4">
        <v>17.98</v>
      </c>
      <c r="G788" s="5">
        <v>21.045606229143495</v>
      </c>
      <c r="H788" s="5">
        <f t="shared" si="12"/>
        <v>61.292728417336541</v>
      </c>
      <c r="I788" s="4">
        <v>128</v>
      </c>
      <c r="J788" s="3" t="s">
        <v>2751</v>
      </c>
      <c r="K788" s="3" t="s">
        <v>1805</v>
      </c>
      <c r="L788" s="3" t="s">
        <v>1779</v>
      </c>
      <c r="M788" s="3" t="s">
        <v>419</v>
      </c>
      <c r="N788" s="20">
        <v>6</v>
      </c>
      <c r="O788" s="3"/>
    </row>
    <row r="789" spans="1:15" x14ac:dyDescent="0.3">
      <c r="A789" s="3" t="s">
        <v>791</v>
      </c>
      <c r="B789" s="4">
        <v>11</v>
      </c>
      <c r="C789" s="5">
        <v>12.941176470588236</v>
      </c>
      <c r="D789" s="4">
        <v>4.82</v>
      </c>
      <c r="E789" s="5">
        <v>34.273858921161825</v>
      </c>
      <c r="F789" s="4">
        <v>26.91</v>
      </c>
      <c r="G789" s="5">
        <v>14.061687105165367</v>
      </c>
      <c r="H789" s="5">
        <f t="shared" si="12"/>
        <v>61.276722496915433</v>
      </c>
      <c r="I789" s="4">
        <v>129</v>
      </c>
      <c r="J789" s="3" t="s">
        <v>1916</v>
      </c>
      <c r="K789" s="3" t="s">
        <v>2878</v>
      </c>
      <c r="L789" s="3" t="s">
        <v>1972</v>
      </c>
      <c r="M789" s="3" t="s">
        <v>512</v>
      </c>
      <c r="N789" s="20">
        <v>6</v>
      </c>
      <c r="O789" s="3"/>
    </row>
    <row r="790" spans="1:15" x14ac:dyDescent="0.3">
      <c r="A790" s="3" t="s">
        <v>714</v>
      </c>
      <c r="B790" s="4">
        <v>9</v>
      </c>
      <c r="C790" s="5">
        <v>10.588235294117647</v>
      </c>
      <c r="D790" s="4">
        <v>5.0199999999999996</v>
      </c>
      <c r="E790" s="5">
        <v>32.908366533864545</v>
      </c>
      <c r="F790" s="4">
        <v>21.4</v>
      </c>
      <c r="G790" s="5">
        <v>17.68224299065421</v>
      </c>
      <c r="H790" s="5">
        <f t="shared" si="12"/>
        <v>61.178844818636399</v>
      </c>
      <c r="I790" s="4">
        <v>131</v>
      </c>
      <c r="J790" s="3" t="s">
        <v>2915</v>
      </c>
      <c r="K790" s="3" t="s">
        <v>1866</v>
      </c>
      <c r="L790" s="3" t="s">
        <v>1802</v>
      </c>
      <c r="M790" s="3" t="s">
        <v>254</v>
      </c>
      <c r="N790" s="20">
        <v>6</v>
      </c>
      <c r="O790" s="3"/>
    </row>
    <row r="791" spans="1:15" x14ac:dyDescent="0.3">
      <c r="A791" s="3" t="s">
        <v>727</v>
      </c>
      <c r="B791" s="4">
        <v>12</v>
      </c>
      <c r="C791" s="5">
        <v>14.117647058823529</v>
      </c>
      <c r="D791" s="4">
        <v>4.8099999999999996</v>
      </c>
      <c r="E791" s="5">
        <v>34.345114345114347</v>
      </c>
      <c r="F791" s="4">
        <v>29.9</v>
      </c>
      <c r="G791" s="5">
        <v>12.655518394648832</v>
      </c>
      <c r="H791" s="5">
        <f t="shared" si="12"/>
        <v>61.118279798586705</v>
      </c>
      <c r="I791" s="4">
        <v>132</v>
      </c>
      <c r="J791" s="3" t="s">
        <v>2775</v>
      </c>
      <c r="K791" s="3" t="s">
        <v>2315</v>
      </c>
      <c r="L791" s="3" t="s">
        <v>1802</v>
      </c>
      <c r="M791" s="3" t="s">
        <v>116</v>
      </c>
      <c r="N791" s="20">
        <v>6</v>
      </c>
      <c r="O791" s="3"/>
    </row>
    <row r="792" spans="1:15" x14ac:dyDescent="0.3">
      <c r="A792" s="3" t="s">
        <v>157</v>
      </c>
      <c r="B792" s="4">
        <v>13</v>
      </c>
      <c r="C792" s="5">
        <v>15.294117647058824</v>
      </c>
      <c r="D792" s="4">
        <v>4.9400000000000004</v>
      </c>
      <c r="E792" s="5">
        <v>33.441295546558699</v>
      </c>
      <c r="F792" s="4">
        <v>30.66</v>
      </c>
      <c r="G792" s="5">
        <v>12.34181343770385</v>
      </c>
      <c r="H792" s="5">
        <f t="shared" si="12"/>
        <v>61.077226631321373</v>
      </c>
      <c r="I792" s="4">
        <v>133</v>
      </c>
      <c r="J792" s="3" t="s">
        <v>2805</v>
      </c>
      <c r="K792" s="3" t="s">
        <v>1772</v>
      </c>
      <c r="L792" s="3" t="s">
        <v>1914</v>
      </c>
      <c r="M792" s="3" t="s">
        <v>154</v>
      </c>
      <c r="N792" s="20">
        <v>6</v>
      </c>
      <c r="O792" s="3"/>
    </row>
    <row r="793" spans="1:15" x14ac:dyDescent="0.3">
      <c r="A793" s="3" t="s">
        <v>733</v>
      </c>
      <c r="B793" s="4">
        <v>12</v>
      </c>
      <c r="C793" s="5">
        <v>14.117647058823529</v>
      </c>
      <c r="D793" s="4">
        <v>5.53</v>
      </c>
      <c r="E793" s="5">
        <v>29.873417721518983</v>
      </c>
      <c r="F793" s="4">
        <v>22.28</v>
      </c>
      <c r="G793" s="5">
        <v>16.983842010771994</v>
      </c>
      <c r="H793" s="5">
        <f t="shared" si="12"/>
        <v>60.974906791114506</v>
      </c>
      <c r="I793" s="4">
        <v>134</v>
      </c>
      <c r="J793" s="3" t="s">
        <v>2780</v>
      </c>
      <c r="K793" s="3" t="s">
        <v>1854</v>
      </c>
      <c r="L793" s="3" t="s">
        <v>1802</v>
      </c>
      <c r="M793" s="3" t="s">
        <v>116</v>
      </c>
      <c r="N793" s="20">
        <v>6</v>
      </c>
      <c r="O793" s="3"/>
    </row>
    <row r="794" spans="1:15" x14ac:dyDescent="0.3">
      <c r="A794" s="3">
        <v>810132</v>
      </c>
      <c r="B794" s="4">
        <v>10</v>
      </c>
      <c r="C794" s="5">
        <v>11.764705882352942</v>
      </c>
      <c r="D794" s="4">
        <v>5.31</v>
      </c>
      <c r="E794" s="5">
        <v>31.111111111111111</v>
      </c>
      <c r="F794" s="4">
        <v>21.25</v>
      </c>
      <c r="G794" s="5">
        <v>17.807058823529413</v>
      </c>
      <c r="H794" s="5">
        <f t="shared" si="12"/>
        <v>60.682875816993473</v>
      </c>
      <c r="I794" s="4">
        <v>135</v>
      </c>
      <c r="J794" s="3" t="s">
        <v>2813</v>
      </c>
      <c r="K794" s="3" t="s">
        <v>2814</v>
      </c>
      <c r="L794" s="3" t="s">
        <v>2815</v>
      </c>
      <c r="M794" s="3" t="s">
        <v>184</v>
      </c>
      <c r="N794" s="20">
        <v>6</v>
      </c>
      <c r="O794" s="3"/>
    </row>
    <row r="795" spans="1:15" x14ac:dyDescent="0.3">
      <c r="A795" s="3" t="s">
        <v>634</v>
      </c>
      <c r="B795" s="4">
        <v>11</v>
      </c>
      <c r="C795" s="5">
        <v>12.941176470588236</v>
      </c>
      <c r="D795" s="4">
        <v>5.03</v>
      </c>
      <c r="E795" s="5">
        <v>32.842942345924449</v>
      </c>
      <c r="F795" s="4">
        <v>25.66</v>
      </c>
      <c r="G795" s="5">
        <v>14.74668745128605</v>
      </c>
      <c r="H795" s="5">
        <f t="shared" si="12"/>
        <v>60.530806267798738</v>
      </c>
      <c r="I795" s="4">
        <v>136</v>
      </c>
      <c r="J795" s="3" t="s">
        <v>2654</v>
      </c>
      <c r="K795" s="3" t="s">
        <v>4033</v>
      </c>
      <c r="L795" s="3" t="s">
        <v>4034</v>
      </c>
      <c r="M795" s="3" t="s">
        <v>33</v>
      </c>
      <c r="N795" s="20">
        <v>6</v>
      </c>
      <c r="O795" s="3"/>
    </row>
    <row r="796" spans="1:15" x14ac:dyDescent="0.3">
      <c r="A796" s="3" t="s">
        <v>597</v>
      </c>
      <c r="B796" s="4">
        <v>14</v>
      </c>
      <c r="C796" s="5">
        <v>16.470588235294116</v>
      </c>
      <c r="D796" s="4">
        <v>5.73</v>
      </c>
      <c r="E796" s="5">
        <v>28.830715532286209</v>
      </c>
      <c r="F796" s="4">
        <v>24.85</v>
      </c>
      <c r="G796" s="5">
        <v>15.227364185110664</v>
      </c>
      <c r="H796" s="5">
        <f t="shared" si="12"/>
        <v>60.528667952690988</v>
      </c>
      <c r="I796" s="4">
        <v>137</v>
      </c>
      <c r="J796" s="3" t="s">
        <v>2530</v>
      </c>
      <c r="K796" s="3" t="s">
        <v>1811</v>
      </c>
      <c r="L796" s="3" t="s">
        <v>1767</v>
      </c>
      <c r="M796" s="3" t="s">
        <v>286</v>
      </c>
      <c r="N796" s="20">
        <v>6</v>
      </c>
      <c r="O796" s="3"/>
    </row>
    <row r="797" spans="1:15" x14ac:dyDescent="0.3">
      <c r="A797" s="3" t="s">
        <v>779</v>
      </c>
      <c r="B797" s="4">
        <v>6</v>
      </c>
      <c r="C797" s="5">
        <v>7.0588235294117645</v>
      </c>
      <c r="D797" s="4">
        <v>5.07</v>
      </c>
      <c r="E797" s="5">
        <v>32.58382642998027</v>
      </c>
      <c r="F797" s="4">
        <v>18.149999999999999</v>
      </c>
      <c r="G797" s="5">
        <v>20.848484848484851</v>
      </c>
      <c r="H797" s="5">
        <f t="shared" si="12"/>
        <v>60.491134807876882</v>
      </c>
      <c r="I797" s="4">
        <v>138</v>
      </c>
      <c r="J797" s="3" t="s">
        <v>2866</v>
      </c>
      <c r="K797" s="3" t="s">
        <v>1933</v>
      </c>
      <c r="L797" s="3" t="s">
        <v>1767</v>
      </c>
      <c r="M797" s="3" t="s">
        <v>215</v>
      </c>
      <c r="N797" s="20">
        <v>6</v>
      </c>
      <c r="O797" s="3"/>
    </row>
    <row r="798" spans="1:15" x14ac:dyDescent="0.3">
      <c r="A798" s="3" t="s">
        <v>612</v>
      </c>
      <c r="B798" s="4">
        <v>11</v>
      </c>
      <c r="C798" s="5">
        <v>12.941176470588236</v>
      </c>
      <c r="D798" s="4">
        <v>5.6</v>
      </c>
      <c r="E798" s="5">
        <v>29.5</v>
      </c>
      <c r="F798" s="4">
        <v>21</v>
      </c>
      <c r="G798" s="5">
        <v>18.019047619047619</v>
      </c>
      <c r="H798" s="5">
        <f t="shared" si="12"/>
        <v>60.460224089635851</v>
      </c>
      <c r="I798" s="4">
        <v>139</v>
      </c>
      <c r="J798" s="3" t="s">
        <v>1909</v>
      </c>
      <c r="K798" s="3" t="s">
        <v>1851</v>
      </c>
      <c r="L798" s="3" t="s">
        <v>1939</v>
      </c>
      <c r="M798" s="3" t="s">
        <v>606</v>
      </c>
      <c r="N798" s="20">
        <v>6</v>
      </c>
      <c r="O798" s="3"/>
    </row>
    <row r="799" spans="1:15" x14ac:dyDescent="0.3">
      <c r="A799" s="3" t="s">
        <v>601</v>
      </c>
      <c r="B799" s="4">
        <v>5</v>
      </c>
      <c r="C799" s="5">
        <v>5.882352941176471</v>
      </c>
      <c r="D799" s="4">
        <v>5.5</v>
      </c>
      <c r="E799" s="5">
        <v>30.036363636363635</v>
      </c>
      <c r="F799" s="4">
        <v>15.5</v>
      </c>
      <c r="G799" s="5">
        <v>24.412903225806453</v>
      </c>
      <c r="H799" s="5">
        <f t="shared" si="12"/>
        <v>60.331619803346562</v>
      </c>
      <c r="I799" s="4">
        <v>140</v>
      </c>
      <c r="J799" s="3" t="s">
        <v>2621</v>
      </c>
      <c r="K799" s="3" t="s">
        <v>1910</v>
      </c>
      <c r="L799" s="3" t="s">
        <v>1976</v>
      </c>
      <c r="M799" s="3" t="s">
        <v>14</v>
      </c>
      <c r="N799" s="20">
        <v>6</v>
      </c>
      <c r="O799" s="3"/>
    </row>
    <row r="800" spans="1:15" x14ac:dyDescent="0.3">
      <c r="A800" s="3" t="s">
        <v>662</v>
      </c>
      <c r="B800" s="4">
        <v>7</v>
      </c>
      <c r="C800" s="5">
        <v>8.235294117647058</v>
      </c>
      <c r="D800" s="4">
        <v>5.2</v>
      </c>
      <c r="E800" s="5">
        <v>31.769230769230766</v>
      </c>
      <c r="F800" s="4">
        <v>18.62</v>
      </c>
      <c r="G800" s="5">
        <v>20.322234156820624</v>
      </c>
      <c r="H800" s="5">
        <f t="shared" si="12"/>
        <v>60.326759043698445</v>
      </c>
      <c r="I800" s="4">
        <v>141</v>
      </c>
      <c r="J800" s="3" t="s">
        <v>2685</v>
      </c>
      <c r="K800" s="3" t="s">
        <v>1795</v>
      </c>
      <c r="L800" s="3" t="s">
        <v>1802</v>
      </c>
      <c r="M800" s="3" t="s">
        <v>61</v>
      </c>
      <c r="N800" s="20">
        <v>6</v>
      </c>
      <c r="O800" s="3"/>
    </row>
    <row r="801" spans="1:15" x14ac:dyDescent="0.3">
      <c r="A801" s="3" t="s">
        <v>660</v>
      </c>
      <c r="B801" s="4">
        <v>4</v>
      </c>
      <c r="C801" s="5">
        <v>4.7058823529411766</v>
      </c>
      <c r="D801" s="4">
        <v>5.0999999999999996</v>
      </c>
      <c r="E801" s="5">
        <v>32.392156862745097</v>
      </c>
      <c r="F801" s="4">
        <v>16.309999999999999</v>
      </c>
      <c r="G801" s="5">
        <v>23.20049049662784</v>
      </c>
      <c r="H801" s="5">
        <f t="shared" si="12"/>
        <v>60.298529712314107</v>
      </c>
      <c r="I801" s="4">
        <v>142</v>
      </c>
      <c r="J801" s="3" t="s">
        <v>2683</v>
      </c>
      <c r="K801" s="3" t="s">
        <v>2229</v>
      </c>
      <c r="L801" s="3" t="s">
        <v>1782</v>
      </c>
      <c r="M801" s="3" t="s">
        <v>61</v>
      </c>
      <c r="N801" s="20">
        <v>6</v>
      </c>
      <c r="O801" s="3"/>
    </row>
    <row r="802" spans="1:15" x14ac:dyDescent="0.3">
      <c r="A802" s="3" t="s">
        <v>816</v>
      </c>
      <c r="B802" s="4">
        <v>5</v>
      </c>
      <c r="C802" s="5">
        <v>5.882352941176471</v>
      </c>
      <c r="D802" s="4">
        <v>4.9000000000000004</v>
      </c>
      <c r="E802" s="5">
        <v>33.714285714285708</v>
      </c>
      <c r="F802" s="4">
        <v>18.38</v>
      </c>
      <c r="G802" s="5">
        <v>20.587595212187164</v>
      </c>
      <c r="H802" s="5">
        <f t="shared" si="12"/>
        <v>60.18423386764934</v>
      </c>
      <c r="I802" s="4">
        <v>143</v>
      </c>
      <c r="J802" s="3" t="s">
        <v>2902</v>
      </c>
      <c r="K802" s="3" t="s">
        <v>1871</v>
      </c>
      <c r="L802" s="3" t="s">
        <v>1802</v>
      </c>
      <c r="M802" s="3" t="s">
        <v>254</v>
      </c>
      <c r="N802" s="20">
        <v>6</v>
      </c>
      <c r="O802" s="3"/>
    </row>
    <row r="803" spans="1:15" x14ac:dyDescent="0.3">
      <c r="A803" s="3" t="s">
        <v>725</v>
      </c>
      <c r="B803" s="4">
        <v>14</v>
      </c>
      <c r="C803" s="5">
        <v>16.470588235294116</v>
      </c>
      <c r="D803" s="4">
        <v>5.31</v>
      </c>
      <c r="E803" s="5">
        <v>31.111111111111111</v>
      </c>
      <c r="F803" s="4">
        <v>30.03</v>
      </c>
      <c r="G803" s="5">
        <v>12.600732600732602</v>
      </c>
      <c r="H803" s="5">
        <f t="shared" si="12"/>
        <v>60.182431947137829</v>
      </c>
      <c r="I803" s="4">
        <v>144</v>
      </c>
      <c r="J803" s="3" t="s">
        <v>2772</v>
      </c>
      <c r="K803" s="3" t="s">
        <v>1795</v>
      </c>
      <c r="L803" s="3" t="s">
        <v>1776</v>
      </c>
      <c r="M803" s="3" t="s">
        <v>116</v>
      </c>
      <c r="N803" s="20">
        <v>6</v>
      </c>
      <c r="O803" s="3"/>
    </row>
    <row r="804" spans="1:15" x14ac:dyDescent="0.3">
      <c r="A804" s="3" t="s">
        <v>722</v>
      </c>
      <c r="B804" s="4">
        <v>9</v>
      </c>
      <c r="C804" s="5">
        <v>10.588235294117647</v>
      </c>
      <c r="D804" s="4">
        <v>4.5999999999999996</v>
      </c>
      <c r="E804" s="5">
        <v>35.913043478260867</v>
      </c>
      <c r="F804" s="4">
        <v>27.75</v>
      </c>
      <c r="G804" s="5">
        <v>13.636036036036037</v>
      </c>
      <c r="H804" s="5">
        <f t="shared" si="12"/>
        <v>60.137314808414551</v>
      </c>
      <c r="I804" s="4">
        <v>145</v>
      </c>
      <c r="J804" s="3" t="s">
        <v>2769</v>
      </c>
      <c r="K804" s="3" t="s">
        <v>1986</v>
      </c>
      <c r="L804" s="3" t="s">
        <v>1921</v>
      </c>
      <c r="M804" s="3" t="s">
        <v>717</v>
      </c>
      <c r="N804" s="20">
        <v>6</v>
      </c>
      <c r="O804" s="3"/>
    </row>
    <row r="805" spans="1:15" x14ac:dyDescent="0.3">
      <c r="A805" s="3" t="s">
        <v>855</v>
      </c>
      <c r="B805" s="4">
        <v>6</v>
      </c>
      <c r="C805" s="5">
        <v>7.0588235294117645</v>
      </c>
      <c r="D805" s="4">
        <v>5.83</v>
      </c>
      <c r="E805" s="5">
        <v>28.336192109777013</v>
      </c>
      <c r="F805" s="4">
        <v>15.4</v>
      </c>
      <c r="G805" s="5">
        <v>24.571428571428573</v>
      </c>
      <c r="H805" s="5">
        <f t="shared" si="12"/>
        <v>59.966444210617354</v>
      </c>
      <c r="I805" s="4">
        <v>146</v>
      </c>
      <c r="J805" s="3" t="s">
        <v>2953</v>
      </c>
      <c r="K805" s="3" t="s">
        <v>1936</v>
      </c>
      <c r="L805" s="3" t="s">
        <v>1767</v>
      </c>
      <c r="M805" s="3" t="s">
        <v>567</v>
      </c>
      <c r="N805" s="20">
        <v>6</v>
      </c>
      <c r="O805" s="3"/>
    </row>
    <row r="806" spans="1:15" x14ac:dyDescent="0.3">
      <c r="A806" s="3" t="s">
        <v>605</v>
      </c>
      <c r="B806" s="4">
        <v>8</v>
      </c>
      <c r="C806" s="5">
        <v>9.4117647058823533</v>
      </c>
      <c r="D806" s="4">
        <v>5.28</v>
      </c>
      <c r="E806" s="5">
        <v>31.287878787878785</v>
      </c>
      <c r="F806" s="4">
        <v>19.78</v>
      </c>
      <c r="G806" s="5">
        <v>19.130434782608695</v>
      </c>
      <c r="H806" s="5">
        <f t="shared" si="12"/>
        <v>59.830078276369832</v>
      </c>
      <c r="I806" s="4">
        <v>147</v>
      </c>
      <c r="J806" s="3" t="s">
        <v>2724</v>
      </c>
      <c r="K806" s="3" t="s">
        <v>2206</v>
      </c>
      <c r="L806" s="3" t="s">
        <v>1779</v>
      </c>
      <c r="M806" s="3" t="s">
        <v>410</v>
      </c>
      <c r="N806" s="20">
        <v>6</v>
      </c>
      <c r="O806" s="3"/>
    </row>
    <row r="807" spans="1:15" x14ac:dyDescent="0.3">
      <c r="A807" s="3" t="s">
        <v>869</v>
      </c>
      <c r="B807" s="4">
        <v>12</v>
      </c>
      <c r="C807" s="5">
        <v>14.117647058823529</v>
      </c>
      <c r="D807" s="4">
        <v>5.34</v>
      </c>
      <c r="E807" s="5">
        <v>30.936329588014981</v>
      </c>
      <c r="F807" s="4">
        <v>25.7</v>
      </c>
      <c r="G807" s="5">
        <v>14.723735408560312</v>
      </c>
      <c r="H807" s="5">
        <f t="shared" si="12"/>
        <v>59.777712055398823</v>
      </c>
      <c r="I807" s="4">
        <v>148</v>
      </c>
      <c r="J807" s="3" t="s">
        <v>2965</v>
      </c>
      <c r="K807" s="3" t="s">
        <v>1957</v>
      </c>
      <c r="L807" s="3" t="s">
        <v>1806</v>
      </c>
      <c r="M807" s="3" t="s">
        <v>583</v>
      </c>
      <c r="N807" s="20">
        <v>6</v>
      </c>
      <c r="O807" s="3"/>
    </row>
    <row r="808" spans="1:15" x14ac:dyDescent="0.3">
      <c r="A808" s="3" t="s">
        <v>822</v>
      </c>
      <c r="B808" s="4">
        <v>7</v>
      </c>
      <c r="C808" s="5">
        <v>8.235294117647058</v>
      </c>
      <c r="D808" s="4">
        <v>5.25</v>
      </c>
      <c r="E808" s="5">
        <v>31.466666666666665</v>
      </c>
      <c r="F808" s="4">
        <v>19.010000000000002</v>
      </c>
      <c r="G808" s="5">
        <v>19.905312993161495</v>
      </c>
      <c r="H808" s="5">
        <f t="shared" si="12"/>
        <v>59.607273777475221</v>
      </c>
      <c r="I808" s="4">
        <v>149</v>
      </c>
      <c r="J808" s="3" t="s">
        <v>2567</v>
      </c>
      <c r="K808" s="3" t="s">
        <v>1778</v>
      </c>
      <c r="L808" s="3" t="s">
        <v>1802</v>
      </c>
      <c r="M808" s="3" t="s">
        <v>254</v>
      </c>
      <c r="N808" s="20">
        <v>6</v>
      </c>
      <c r="O808" s="3"/>
    </row>
    <row r="809" spans="1:15" x14ac:dyDescent="0.3">
      <c r="A809" s="3" t="s">
        <v>805</v>
      </c>
      <c r="B809" s="4">
        <v>11</v>
      </c>
      <c r="C809" s="5">
        <v>12.941176470588236</v>
      </c>
      <c r="D809" s="4">
        <v>5.25</v>
      </c>
      <c r="E809" s="5">
        <v>31.466666666666665</v>
      </c>
      <c r="F809" s="4">
        <v>25.06</v>
      </c>
      <c r="G809" s="5">
        <v>15.099760574620912</v>
      </c>
      <c r="H809" s="5">
        <f t="shared" si="12"/>
        <v>59.507603711875817</v>
      </c>
      <c r="I809" s="4">
        <v>150</v>
      </c>
      <c r="J809" s="3" t="s">
        <v>2841</v>
      </c>
      <c r="K809" s="3" t="s">
        <v>1955</v>
      </c>
      <c r="L809" s="3" t="s">
        <v>1809</v>
      </c>
      <c r="M809" s="3" t="s">
        <v>236</v>
      </c>
      <c r="N809" s="20">
        <v>6</v>
      </c>
      <c r="O809" s="3"/>
    </row>
    <row r="810" spans="1:15" x14ac:dyDescent="0.3">
      <c r="A810" s="3" t="s">
        <v>626</v>
      </c>
      <c r="B810" s="4">
        <v>9</v>
      </c>
      <c r="C810" s="5">
        <v>10.588235294117647</v>
      </c>
      <c r="D810" s="4">
        <v>5.6</v>
      </c>
      <c r="E810" s="5">
        <v>29.5</v>
      </c>
      <c r="F810" s="4">
        <v>19.5</v>
      </c>
      <c r="G810" s="5">
        <v>19.405128205128207</v>
      </c>
      <c r="H810" s="5">
        <f t="shared" si="12"/>
        <v>59.493363499245852</v>
      </c>
      <c r="I810" s="4">
        <v>151</v>
      </c>
      <c r="J810" s="3" t="s">
        <v>2643</v>
      </c>
      <c r="K810" s="3" t="s">
        <v>1805</v>
      </c>
      <c r="L810" s="3" t="s">
        <v>1773</v>
      </c>
      <c r="M810" s="3" t="s">
        <v>606</v>
      </c>
      <c r="N810" s="20">
        <v>6</v>
      </c>
      <c r="O810" s="3"/>
    </row>
    <row r="811" spans="1:15" x14ac:dyDescent="0.3">
      <c r="A811" s="3" t="s">
        <v>660</v>
      </c>
      <c r="B811" s="4">
        <v>12</v>
      </c>
      <c r="C811" s="5">
        <v>14.117647058823529</v>
      </c>
      <c r="D811" s="4">
        <v>4.93</v>
      </c>
      <c r="E811" s="5">
        <v>33.509127789046651</v>
      </c>
      <c r="F811" s="4">
        <v>32.020000000000003</v>
      </c>
      <c r="G811" s="5">
        <v>11.817613991255465</v>
      </c>
      <c r="H811" s="5">
        <f t="shared" si="12"/>
        <v>59.444388839125644</v>
      </c>
      <c r="I811" s="4">
        <v>152</v>
      </c>
      <c r="J811" s="3" t="s">
        <v>2742</v>
      </c>
      <c r="K811" s="3" t="s">
        <v>1868</v>
      </c>
      <c r="L811" s="3" t="s">
        <v>1972</v>
      </c>
      <c r="M811" s="3" t="s">
        <v>699</v>
      </c>
      <c r="N811" s="20">
        <v>6</v>
      </c>
      <c r="O811" s="3"/>
    </row>
    <row r="812" spans="1:15" x14ac:dyDescent="0.3">
      <c r="A812" s="3" t="s">
        <v>817</v>
      </c>
      <c r="B812" s="4">
        <v>8</v>
      </c>
      <c r="C812" s="5">
        <v>9.4117647058823533</v>
      </c>
      <c r="D812" s="4">
        <v>4.91</v>
      </c>
      <c r="E812" s="5">
        <v>33.645621181262726</v>
      </c>
      <c r="F812" s="4">
        <v>23.2</v>
      </c>
      <c r="G812" s="5">
        <v>16.31034482758621</v>
      </c>
      <c r="H812" s="5">
        <f t="shared" si="12"/>
        <v>59.367730714731294</v>
      </c>
      <c r="I812" s="4">
        <v>153</v>
      </c>
      <c r="J812" s="3" t="s">
        <v>2903</v>
      </c>
      <c r="K812" s="3" t="s">
        <v>1813</v>
      </c>
      <c r="L812" s="3" t="s">
        <v>1793</v>
      </c>
      <c r="M812" s="3" t="s">
        <v>254</v>
      </c>
      <c r="N812" s="20">
        <v>6</v>
      </c>
      <c r="O812" s="3"/>
    </row>
    <row r="813" spans="1:15" x14ac:dyDescent="0.3">
      <c r="A813" s="3" t="s">
        <v>724</v>
      </c>
      <c r="B813" s="4">
        <v>7</v>
      </c>
      <c r="C813" s="5">
        <v>8.235294117647058</v>
      </c>
      <c r="D813" s="4">
        <v>5.3</v>
      </c>
      <c r="E813" s="5">
        <v>31.169811320754715</v>
      </c>
      <c r="F813" s="4">
        <v>19</v>
      </c>
      <c r="G813" s="5">
        <v>19.915789473684214</v>
      </c>
      <c r="H813" s="5">
        <f t="shared" si="12"/>
        <v>59.32089491208599</v>
      </c>
      <c r="I813" s="4">
        <v>154</v>
      </c>
      <c r="J813" s="3" t="s">
        <v>2771</v>
      </c>
      <c r="K813" s="3" t="s">
        <v>1986</v>
      </c>
      <c r="L813" s="3" t="s">
        <v>1809</v>
      </c>
      <c r="M813" s="3" t="s">
        <v>717</v>
      </c>
      <c r="N813" s="20">
        <v>6</v>
      </c>
      <c r="O813" s="3"/>
    </row>
    <row r="814" spans="1:15" x14ac:dyDescent="0.3">
      <c r="A814" s="3" t="s">
        <v>851</v>
      </c>
      <c r="B814" s="4">
        <v>10</v>
      </c>
      <c r="C814" s="5">
        <v>11.764705882352942</v>
      </c>
      <c r="D814" s="4">
        <v>6.15</v>
      </c>
      <c r="E814" s="5">
        <v>26.861788617886177</v>
      </c>
      <c r="F814" s="4">
        <v>18.420000000000002</v>
      </c>
      <c r="G814" s="5">
        <v>20.542888165038001</v>
      </c>
      <c r="H814" s="5">
        <f t="shared" si="12"/>
        <v>59.169382665277119</v>
      </c>
      <c r="I814" s="4">
        <v>155</v>
      </c>
      <c r="J814" s="3" t="s">
        <v>2950</v>
      </c>
      <c r="K814" s="3" t="s">
        <v>1957</v>
      </c>
      <c r="L814" s="3" t="s">
        <v>1797</v>
      </c>
      <c r="M814" s="3" t="s">
        <v>567</v>
      </c>
      <c r="N814" s="20">
        <v>6</v>
      </c>
      <c r="O814" s="3"/>
    </row>
    <row r="815" spans="1:15" x14ac:dyDescent="0.3">
      <c r="A815" s="3" t="s">
        <v>831</v>
      </c>
      <c r="B815" s="4">
        <v>10</v>
      </c>
      <c r="C815" s="5">
        <v>11.764705882352942</v>
      </c>
      <c r="D815" s="4">
        <v>5.62</v>
      </c>
      <c r="E815" s="5">
        <v>29.395017793594302</v>
      </c>
      <c r="F815" s="4">
        <v>21.03</v>
      </c>
      <c r="G815" s="5">
        <v>17.993342843556825</v>
      </c>
      <c r="H815" s="5">
        <f t="shared" si="12"/>
        <v>59.153066519504073</v>
      </c>
      <c r="I815" s="4">
        <v>156</v>
      </c>
      <c r="J815" s="3" t="s">
        <v>2314</v>
      </c>
      <c r="K815" s="3" t="s">
        <v>1788</v>
      </c>
      <c r="L815" s="3" t="s">
        <v>1782</v>
      </c>
      <c r="M815" s="3" t="s">
        <v>559</v>
      </c>
      <c r="N815" s="20">
        <v>6</v>
      </c>
      <c r="O815" s="3"/>
    </row>
    <row r="816" spans="1:15" x14ac:dyDescent="0.3">
      <c r="A816" s="3" t="s">
        <v>678</v>
      </c>
      <c r="B816" s="4">
        <v>5</v>
      </c>
      <c r="C816" s="5">
        <v>5.882352941176471</v>
      </c>
      <c r="D816" s="4">
        <v>5.43</v>
      </c>
      <c r="E816" s="5">
        <v>30.423572744014731</v>
      </c>
      <c r="F816" s="4">
        <v>16.66</v>
      </c>
      <c r="G816" s="5">
        <v>22.71308523409364</v>
      </c>
      <c r="H816" s="5">
        <f t="shared" si="12"/>
        <v>59.019010919284838</v>
      </c>
      <c r="I816" s="4">
        <v>157</v>
      </c>
      <c r="J816" s="3" t="s">
        <v>2676</v>
      </c>
      <c r="K816" s="3" t="s">
        <v>1772</v>
      </c>
      <c r="L816" s="3" t="s">
        <v>1918</v>
      </c>
      <c r="M816" s="3" t="s">
        <v>92</v>
      </c>
      <c r="N816" s="20">
        <v>6</v>
      </c>
      <c r="O816" s="3"/>
    </row>
    <row r="817" spans="1:15" x14ac:dyDescent="0.3">
      <c r="A817" s="3" t="s">
        <v>650</v>
      </c>
      <c r="B817" s="4">
        <v>7</v>
      </c>
      <c r="C817" s="5">
        <v>8.235294117647058</v>
      </c>
      <c r="D817" s="4">
        <v>4.62</v>
      </c>
      <c r="E817" s="5">
        <v>35.757575757575758</v>
      </c>
      <c r="F817" s="4">
        <v>25.42</v>
      </c>
      <c r="G817" s="5">
        <v>14.885916601101496</v>
      </c>
      <c r="H817" s="5">
        <f t="shared" si="12"/>
        <v>58.878786476324308</v>
      </c>
      <c r="I817" s="4">
        <v>158</v>
      </c>
      <c r="J817" s="3" t="s">
        <v>2669</v>
      </c>
      <c r="K817" s="3" t="s">
        <v>1859</v>
      </c>
      <c r="L817" s="3" t="s">
        <v>1770</v>
      </c>
      <c r="M817" s="3" t="s">
        <v>33</v>
      </c>
      <c r="N817" s="20">
        <v>6</v>
      </c>
      <c r="O817" s="3"/>
    </row>
    <row r="818" spans="1:15" x14ac:dyDescent="0.3">
      <c r="A818" s="3" t="s">
        <v>608</v>
      </c>
      <c r="B818" s="4">
        <v>5</v>
      </c>
      <c r="C818" s="5">
        <v>5.882352941176471</v>
      </c>
      <c r="D818" s="4">
        <v>5.65</v>
      </c>
      <c r="E818" s="5">
        <v>29.238938053097343</v>
      </c>
      <c r="F818" s="4">
        <v>16.02</v>
      </c>
      <c r="G818" s="5">
        <v>23.620474406991264</v>
      </c>
      <c r="H818" s="5">
        <f t="shared" si="12"/>
        <v>58.741765401265077</v>
      </c>
      <c r="I818" s="4">
        <v>159</v>
      </c>
      <c r="J818" s="3" t="s">
        <v>2650</v>
      </c>
      <c r="K818" s="3" t="s">
        <v>2418</v>
      </c>
      <c r="L818" s="3" t="s">
        <v>1779</v>
      </c>
      <c r="M818" s="3" t="s">
        <v>303</v>
      </c>
      <c r="N818" s="20">
        <v>6</v>
      </c>
      <c r="O818" s="3"/>
    </row>
    <row r="819" spans="1:15" x14ac:dyDescent="0.3">
      <c r="A819" s="3" t="s">
        <v>739</v>
      </c>
      <c r="B819" s="4">
        <v>11</v>
      </c>
      <c r="C819" s="5">
        <v>12.941176470588236</v>
      </c>
      <c r="D819" s="4">
        <v>11.42</v>
      </c>
      <c r="E819" s="5">
        <v>14.465849387040279</v>
      </c>
      <c r="F819" s="4">
        <v>12.08</v>
      </c>
      <c r="G819" s="5">
        <v>31.32450331125828</v>
      </c>
      <c r="H819" s="5">
        <f t="shared" si="12"/>
        <v>58.731529168886794</v>
      </c>
      <c r="I819" s="4">
        <v>160</v>
      </c>
      <c r="J819" s="3" t="s">
        <v>2787</v>
      </c>
      <c r="K819" s="3" t="s">
        <v>1908</v>
      </c>
      <c r="L819" s="3" t="s">
        <v>1802</v>
      </c>
      <c r="M819" s="3" t="s">
        <v>126</v>
      </c>
      <c r="N819" s="20">
        <v>6</v>
      </c>
      <c r="O819" s="3"/>
    </row>
    <row r="820" spans="1:15" x14ac:dyDescent="0.3">
      <c r="A820" s="3" t="s">
        <v>701</v>
      </c>
      <c r="B820" s="4">
        <v>10</v>
      </c>
      <c r="C820" s="5">
        <v>11.764705882352942</v>
      </c>
      <c r="D820" s="4">
        <v>4.84</v>
      </c>
      <c r="E820" s="5">
        <v>34.132231404958674</v>
      </c>
      <c r="F820" s="4">
        <v>29.91</v>
      </c>
      <c r="G820" s="5">
        <v>12.651287194918089</v>
      </c>
      <c r="H820" s="5">
        <f t="shared" si="12"/>
        <v>58.548224482229706</v>
      </c>
      <c r="I820" s="4">
        <v>161</v>
      </c>
      <c r="J820" s="3" t="s">
        <v>2744</v>
      </c>
      <c r="K820" s="3" t="s">
        <v>1871</v>
      </c>
      <c r="L820" s="3" t="s">
        <v>1773</v>
      </c>
      <c r="M820" s="3" t="s">
        <v>699</v>
      </c>
      <c r="N820" s="20">
        <v>6</v>
      </c>
      <c r="O820" s="3"/>
    </row>
    <row r="821" spans="1:15" x14ac:dyDescent="0.3">
      <c r="A821" s="3" t="s">
        <v>623</v>
      </c>
      <c r="B821" s="4">
        <v>8</v>
      </c>
      <c r="C821" s="5">
        <v>9.4117647058823533</v>
      </c>
      <c r="D821" s="4">
        <v>5.6</v>
      </c>
      <c r="E821" s="5">
        <v>29.5</v>
      </c>
      <c r="F821" s="4">
        <v>19.3</v>
      </c>
      <c r="G821" s="5">
        <v>19.606217616580313</v>
      </c>
      <c r="H821" s="5">
        <f t="shared" si="12"/>
        <v>58.517982322462672</v>
      </c>
      <c r="I821" s="4">
        <v>162</v>
      </c>
      <c r="J821" s="3" t="s">
        <v>2640</v>
      </c>
      <c r="K821" s="3" t="s">
        <v>2641</v>
      </c>
      <c r="L821" s="3" t="s">
        <v>1906</v>
      </c>
      <c r="M821" s="3" t="s">
        <v>606</v>
      </c>
      <c r="N821" s="20">
        <v>6</v>
      </c>
      <c r="O821" s="3"/>
    </row>
    <row r="822" spans="1:15" x14ac:dyDescent="0.3">
      <c r="A822" s="3" t="s">
        <v>793</v>
      </c>
      <c r="B822" s="4">
        <v>5</v>
      </c>
      <c r="C822" s="5">
        <v>5.882352941176471</v>
      </c>
      <c r="D822" s="4">
        <v>4.8499999999999996</v>
      </c>
      <c r="E822" s="5">
        <v>34.061855670103093</v>
      </c>
      <c r="F822" s="4">
        <v>20.51</v>
      </c>
      <c r="G822" s="5">
        <v>18.449536811311557</v>
      </c>
      <c r="H822" s="5">
        <f t="shared" si="12"/>
        <v>58.393745422591124</v>
      </c>
      <c r="I822" s="4">
        <v>163</v>
      </c>
      <c r="J822" s="3" t="s">
        <v>2880</v>
      </c>
      <c r="K822" s="3" t="s">
        <v>1781</v>
      </c>
      <c r="L822" s="3" t="s">
        <v>1948</v>
      </c>
      <c r="M822" s="3" t="s">
        <v>520</v>
      </c>
      <c r="N822" s="20">
        <v>6</v>
      </c>
      <c r="O822" s="3"/>
    </row>
    <row r="823" spans="1:15" x14ac:dyDescent="0.3">
      <c r="A823" s="3" t="s">
        <v>811</v>
      </c>
      <c r="B823" s="4">
        <v>3</v>
      </c>
      <c r="C823" s="5">
        <v>3.5294117647058822</v>
      </c>
      <c r="D823" s="4">
        <v>5.57</v>
      </c>
      <c r="E823" s="5">
        <v>29.658886894075401</v>
      </c>
      <c r="F823" s="4">
        <v>15.05</v>
      </c>
      <c r="G823" s="5">
        <v>25.142857142857142</v>
      </c>
      <c r="H823" s="5">
        <f t="shared" si="12"/>
        <v>58.331155801638431</v>
      </c>
      <c r="I823" s="4">
        <v>164</v>
      </c>
      <c r="J823" s="3" t="s">
        <v>2898</v>
      </c>
      <c r="K823" s="3" t="s">
        <v>1772</v>
      </c>
      <c r="L823" s="3" t="s">
        <v>1882</v>
      </c>
      <c r="M823" s="3" t="s">
        <v>236</v>
      </c>
      <c r="N823" s="20">
        <v>6</v>
      </c>
      <c r="O823" s="3"/>
    </row>
    <row r="824" spans="1:15" x14ac:dyDescent="0.3">
      <c r="A824" s="3" t="s">
        <v>849</v>
      </c>
      <c r="B824" s="4">
        <v>7</v>
      </c>
      <c r="C824" s="5">
        <v>8.235294117647058</v>
      </c>
      <c r="D824" s="4">
        <v>6</v>
      </c>
      <c r="E824" s="5">
        <v>27.533333333333331</v>
      </c>
      <c r="F824" s="4">
        <v>17.07</v>
      </c>
      <c r="G824" s="5">
        <v>22.167545401288812</v>
      </c>
      <c r="H824" s="5">
        <f t="shared" si="12"/>
        <v>57.936172852269202</v>
      </c>
      <c r="I824" s="4">
        <v>165</v>
      </c>
      <c r="J824" s="3" t="s">
        <v>2949</v>
      </c>
      <c r="K824" s="3" t="s">
        <v>1772</v>
      </c>
      <c r="L824" s="3" t="s">
        <v>1802</v>
      </c>
      <c r="M824" s="3" t="s">
        <v>567</v>
      </c>
      <c r="N824" s="20">
        <v>6</v>
      </c>
      <c r="O824" s="3"/>
    </row>
    <row r="825" spans="1:15" x14ac:dyDescent="0.3">
      <c r="A825" s="3" t="s">
        <v>662</v>
      </c>
      <c r="B825" s="4">
        <v>8</v>
      </c>
      <c r="C825" s="5">
        <v>9.4117647058823533</v>
      </c>
      <c r="D825" s="4">
        <v>5</v>
      </c>
      <c r="E825" s="5">
        <v>33.04</v>
      </c>
      <c r="F825" s="4">
        <v>24.48</v>
      </c>
      <c r="G825" s="5">
        <v>15.457516339869283</v>
      </c>
      <c r="H825" s="5">
        <f t="shared" si="12"/>
        <v>57.909281045751641</v>
      </c>
      <c r="I825" s="4">
        <v>166</v>
      </c>
      <c r="J825" s="3" t="s">
        <v>2921</v>
      </c>
      <c r="K825" s="3" t="s">
        <v>1854</v>
      </c>
      <c r="L825" s="3" t="s">
        <v>1948</v>
      </c>
      <c r="M825" s="3" t="s">
        <v>559</v>
      </c>
      <c r="N825" s="20">
        <v>6</v>
      </c>
      <c r="O825" s="3"/>
    </row>
    <row r="826" spans="1:15" x14ac:dyDescent="0.3">
      <c r="A826" s="3" t="s">
        <v>607</v>
      </c>
      <c r="B826" s="4">
        <v>0</v>
      </c>
      <c r="C826" s="5">
        <v>0</v>
      </c>
      <c r="D826" s="4">
        <v>4.8099999999999996</v>
      </c>
      <c r="E826" s="5">
        <v>34.345114345114347</v>
      </c>
      <c r="F826" s="4">
        <v>16.11</v>
      </c>
      <c r="G826" s="5">
        <v>23.488516449410309</v>
      </c>
      <c r="H826" s="5">
        <f t="shared" si="12"/>
        <v>57.833630794524652</v>
      </c>
      <c r="I826" s="4">
        <v>167</v>
      </c>
      <c r="J826" s="3" t="s">
        <v>2725</v>
      </c>
      <c r="K826" s="3" t="s">
        <v>2315</v>
      </c>
      <c r="L826" s="3" t="s">
        <v>1918</v>
      </c>
      <c r="M826" s="3" t="s">
        <v>410</v>
      </c>
      <c r="N826" s="20">
        <v>6</v>
      </c>
      <c r="O826" s="3"/>
    </row>
    <row r="827" spans="1:15" x14ac:dyDescent="0.3">
      <c r="A827" s="3" t="s">
        <v>777</v>
      </c>
      <c r="B827" s="4">
        <v>9</v>
      </c>
      <c r="C827" s="5">
        <v>10.588235294117647</v>
      </c>
      <c r="D827" s="4">
        <v>5.59</v>
      </c>
      <c r="E827" s="5">
        <v>29.552772808586759</v>
      </c>
      <c r="F827" s="4">
        <v>21.42</v>
      </c>
      <c r="G827" s="5">
        <v>17.665732959850608</v>
      </c>
      <c r="H827" s="5">
        <f t="shared" si="12"/>
        <v>57.806741062555012</v>
      </c>
      <c r="I827" s="4">
        <v>168</v>
      </c>
      <c r="J827" s="3" t="s">
        <v>2864</v>
      </c>
      <c r="K827" s="3" t="s">
        <v>2042</v>
      </c>
      <c r="L827" s="3" t="s">
        <v>1921</v>
      </c>
      <c r="M827" s="3" t="s">
        <v>215</v>
      </c>
      <c r="N827" s="20">
        <v>6</v>
      </c>
      <c r="O827" s="3"/>
    </row>
    <row r="828" spans="1:15" x14ac:dyDescent="0.3">
      <c r="A828" s="3" t="s">
        <v>608</v>
      </c>
      <c r="B828" s="4">
        <v>10</v>
      </c>
      <c r="C828" s="5">
        <v>11.764705882352942</v>
      </c>
      <c r="D828" s="4">
        <v>6.3</v>
      </c>
      <c r="E828" s="5">
        <v>26.222222222222221</v>
      </c>
      <c r="F828" s="4">
        <v>19.3</v>
      </c>
      <c r="G828" s="5">
        <v>19.606217616580313</v>
      </c>
      <c r="H828" s="5">
        <f t="shared" si="12"/>
        <v>57.59314572115548</v>
      </c>
      <c r="I828" s="4">
        <v>169</v>
      </c>
      <c r="J828" s="3" t="s">
        <v>2626</v>
      </c>
      <c r="K828" s="3" t="s">
        <v>1772</v>
      </c>
      <c r="L828" s="3" t="s">
        <v>1995</v>
      </c>
      <c r="M828" s="3" t="s">
        <v>606</v>
      </c>
      <c r="N828" s="20">
        <v>6</v>
      </c>
      <c r="O828" s="3"/>
    </row>
    <row r="829" spans="1:15" x14ac:dyDescent="0.3">
      <c r="A829" s="3" t="s">
        <v>878</v>
      </c>
      <c r="B829" s="4">
        <v>12</v>
      </c>
      <c r="C829" s="5">
        <v>14.117647058823529</v>
      </c>
      <c r="D829" s="4">
        <v>6.13</v>
      </c>
      <c r="E829" s="5">
        <v>26.949429037520389</v>
      </c>
      <c r="F829" s="4">
        <v>22.9</v>
      </c>
      <c r="G829" s="5">
        <v>16.52401746724891</v>
      </c>
      <c r="H829" s="5">
        <f t="shared" si="12"/>
        <v>57.591093563592828</v>
      </c>
      <c r="I829" s="4">
        <v>170</v>
      </c>
      <c r="J829" s="3" t="s">
        <v>2974</v>
      </c>
      <c r="K829" s="3" t="s">
        <v>1840</v>
      </c>
      <c r="L829" s="3" t="s">
        <v>2436</v>
      </c>
      <c r="M829" s="3" t="s">
        <v>583</v>
      </c>
      <c r="N829" s="20">
        <v>6</v>
      </c>
      <c r="O829" s="3"/>
    </row>
    <row r="830" spans="1:15" x14ac:dyDescent="0.3">
      <c r="A830" s="3" t="s">
        <v>774</v>
      </c>
      <c r="B830" s="4">
        <v>10</v>
      </c>
      <c r="C830" s="5">
        <v>11.764705882352942</v>
      </c>
      <c r="D830" s="4">
        <v>5.57</v>
      </c>
      <c r="E830" s="5">
        <v>29.658886894075401</v>
      </c>
      <c r="F830" s="4">
        <v>23.56</v>
      </c>
      <c r="G830" s="5">
        <v>16.061120543293722</v>
      </c>
      <c r="H830" s="5">
        <f t="shared" si="12"/>
        <v>57.484713319722061</v>
      </c>
      <c r="I830" s="4">
        <v>171</v>
      </c>
      <c r="J830" s="3" t="s">
        <v>2852</v>
      </c>
      <c r="K830" s="3" t="s">
        <v>1957</v>
      </c>
      <c r="L830" s="3" t="s">
        <v>1782</v>
      </c>
      <c r="M830" s="3" t="s">
        <v>4040</v>
      </c>
      <c r="N830" s="20">
        <v>6</v>
      </c>
      <c r="O830" s="3"/>
    </row>
    <row r="831" spans="1:15" x14ac:dyDescent="0.3">
      <c r="A831" s="3" t="s">
        <v>607</v>
      </c>
      <c r="B831" s="4">
        <v>6</v>
      </c>
      <c r="C831" s="5">
        <v>7.0588235294117645</v>
      </c>
      <c r="D831" s="4">
        <v>5.57</v>
      </c>
      <c r="E831" s="5">
        <v>29.658886894075401</v>
      </c>
      <c r="F831" s="4">
        <v>18.23</v>
      </c>
      <c r="G831" s="5">
        <v>20.756993965990127</v>
      </c>
      <c r="H831" s="5">
        <f t="shared" si="12"/>
        <v>57.474704389477289</v>
      </c>
      <c r="I831" s="4">
        <v>172</v>
      </c>
      <c r="J831" s="3" t="s">
        <v>2649</v>
      </c>
      <c r="K831" s="3" t="s">
        <v>1775</v>
      </c>
      <c r="L831" s="3" t="s">
        <v>1789</v>
      </c>
      <c r="M831" s="3" t="s">
        <v>303</v>
      </c>
      <c r="N831" s="20">
        <v>6</v>
      </c>
      <c r="O831" s="3"/>
    </row>
    <row r="832" spans="1:15" x14ac:dyDescent="0.3">
      <c r="A832" s="3">
        <v>810146</v>
      </c>
      <c r="B832" s="4">
        <v>9</v>
      </c>
      <c r="C832" s="5">
        <v>10.588235294117647</v>
      </c>
      <c r="D832" s="4">
        <v>5</v>
      </c>
      <c r="E832" s="5">
        <v>33.04</v>
      </c>
      <c r="F832" s="4">
        <v>27.35</v>
      </c>
      <c r="G832" s="5">
        <v>13.835466179159051</v>
      </c>
      <c r="H832" s="5">
        <f t="shared" si="12"/>
        <v>57.463701473276693</v>
      </c>
      <c r="I832" s="4">
        <v>173</v>
      </c>
      <c r="J832" s="3" t="s">
        <v>2830</v>
      </c>
      <c r="K832" s="3" t="s">
        <v>1933</v>
      </c>
      <c r="L832" s="3" t="s">
        <v>1793</v>
      </c>
      <c r="M832" s="3" t="s">
        <v>184</v>
      </c>
      <c r="N832" s="20">
        <v>6</v>
      </c>
      <c r="O832" s="3"/>
    </row>
    <row r="833" spans="1:15" x14ac:dyDescent="0.3">
      <c r="A833" s="3" t="s">
        <v>697</v>
      </c>
      <c r="B833" s="4">
        <v>6</v>
      </c>
      <c r="C833" s="5">
        <v>7.0588235294117645</v>
      </c>
      <c r="D833" s="4">
        <v>4.84</v>
      </c>
      <c r="E833" s="5">
        <v>34.132231404958674</v>
      </c>
      <c r="F833" s="4">
        <v>23.28</v>
      </c>
      <c r="G833" s="5">
        <v>16.254295532646047</v>
      </c>
      <c r="H833" s="5">
        <f t="shared" si="12"/>
        <v>57.445350467016489</v>
      </c>
      <c r="I833" s="4">
        <v>174</v>
      </c>
      <c r="J833" s="3" t="s">
        <v>2728</v>
      </c>
      <c r="K833" s="3" t="s">
        <v>1795</v>
      </c>
      <c r="L833" s="3" t="s">
        <v>1784</v>
      </c>
      <c r="M833" s="3" t="s">
        <v>412</v>
      </c>
      <c r="N833" s="20">
        <v>6</v>
      </c>
      <c r="O833" s="3"/>
    </row>
    <row r="834" spans="1:15" x14ac:dyDescent="0.3">
      <c r="A834" s="3" t="s">
        <v>646</v>
      </c>
      <c r="B834" s="4">
        <v>9</v>
      </c>
      <c r="C834" s="5">
        <v>10.588235294117647</v>
      </c>
      <c r="D834" s="4">
        <v>5.77</v>
      </c>
      <c r="E834" s="5">
        <v>28.630849220103986</v>
      </c>
      <c r="F834" s="4">
        <v>20.77</v>
      </c>
      <c r="G834" s="5">
        <v>18.218584496870488</v>
      </c>
      <c r="H834" s="5">
        <f t="shared" si="12"/>
        <v>57.437669011092126</v>
      </c>
      <c r="I834" s="4">
        <v>175</v>
      </c>
      <c r="J834" s="3" t="s">
        <v>2665</v>
      </c>
      <c r="K834" s="3" t="s">
        <v>1778</v>
      </c>
      <c r="L834" s="3" t="s">
        <v>1826</v>
      </c>
      <c r="M834" s="3" t="s">
        <v>33</v>
      </c>
      <c r="N834" s="20">
        <v>6</v>
      </c>
      <c r="O834" s="3"/>
    </row>
    <row r="835" spans="1:15" x14ac:dyDescent="0.3">
      <c r="A835" s="3" t="s">
        <v>751</v>
      </c>
      <c r="B835" s="4">
        <v>7</v>
      </c>
      <c r="C835" s="5">
        <v>8.235294117647058</v>
      </c>
      <c r="D835" s="4">
        <v>5.51</v>
      </c>
      <c r="E835" s="5">
        <v>29.98185117967332</v>
      </c>
      <c r="F835" s="4">
        <v>19.73</v>
      </c>
      <c r="G835" s="5">
        <v>19.178915357323874</v>
      </c>
      <c r="H835" s="5">
        <f t="shared" si="12"/>
        <v>57.396060654644252</v>
      </c>
      <c r="I835" s="4">
        <v>176</v>
      </c>
      <c r="J835" s="3" t="s">
        <v>1962</v>
      </c>
      <c r="K835" s="3" t="s">
        <v>1957</v>
      </c>
      <c r="L835" s="3" t="s">
        <v>1809</v>
      </c>
      <c r="M835" s="3" t="s">
        <v>469</v>
      </c>
      <c r="N835" s="20">
        <v>6</v>
      </c>
      <c r="O835" s="3"/>
    </row>
    <row r="836" spans="1:15" x14ac:dyDescent="0.3">
      <c r="A836" s="3" t="s">
        <v>644</v>
      </c>
      <c r="B836" s="4">
        <v>7</v>
      </c>
      <c r="C836" s="5">
        <v>8.235294117647058</v>
      </c>
      <c r="D836" s="4">
        <v>5.13</v>
      </c>
      <c r="E836" s="5">
        <v>32.202729044834307</v>
      </c>
      <c r="F836" s="4">
        <v>22.33</v>
      </c>
      <c r="G836" s="5">
        <v>16.945812807881776</v>
      </c>
      <c r="H836" s="5">
        <f t="shared" ref="H836:H899" si="13">C836+E836+G836</f>
        <v>57.383835970363137</v>
      </c>
      <c r="I836" s="4">
        <v>177</v>
      </c>
      <c r="J836" s="3" t="s">
        <v>2663</v>
      </c>
      <c r="K836" s="3" t="s">
        <v>1772</v>
      </c>
      <c r="L836" s="3" t="s">
        <v>1797</v>
      </c>
      <c r="M836" s="3" t="s">
        <v>33</v>
      </c>
      <c r="N836" s="20">
        <v>6</v>
      </c>
      <c r="O836" s="3"/>
    </row>
    <row r="837" spans="1:15" x14ac:dyDescent="0.3">
      <c r="A837" s="3" t="s">
        <v>877</v>
      </c>
      <c r="B837" s="4">
        <v>11</v>
      </c>
      <c r="C837" s="5">
        <v>12.941176470588236</v>
      </c>
      <c r="D837" s="4">
        <v>4.9000000000000004</v>
      </c>
      <c r="E837" s="5">
        <v>33.714285714285708</v>
      </c>
      <c r="F837" s="4">
        <v>35.299999999999997</v>
      </c>
      <c r="G837" s="5">
        <v>10.719546742209634</v>
      </c>
      <c r="H837" s="5">
        <f t="shared" si="13"/>
        <v>57.37500892708357</v>
      </c>
      <c r="I837" s="4">
        <v>178</v>
      </c>
      <c r="J837" s="3" t="s">
        <v>2973</v>
      </c>
      <c r="K837" s="3" t="s">
        <v>1868</v>
      </c>
      <c r="L837" s="3" t="s">
        <v>1802</v>
      </c>
      <c r="M837" s="3" t="s">
        <v>583</v>
      </c>
      <c r="N837" s="20">
        <v>6</v>
      </c>
      <c r="O837" s="3"/>
    </row>
    <row r="838" spans="1:15" x14ac:dyDescent="0.3">
      <c r="A838" s="3" t="s">
        <v>759</v>
      </c>
      <c r="B838" s="4">
        <v>7</v>
      </c>
      <c r="C838" s="5">
        <v>8.235294117647058</v>
      </c>
      <c r="D838" s="4">
        <v>5.63</v>
      </c>
      <c r="E838" s="5">
        <v>29.342806394316163</v>
      </c>
      <c r="F838" s="4">
        <v>19.22</v>
      </c>
      <c r="G838" s="5">
        <v>19.687825182101982</v>
      </c>
      <c r="H838" s="5">
        <f t="shared" si="13"/>
        <v>57.265925694065203</v>
      </c>
      <c r="I838" s="4">
        <v>179</v>
      </c>
      <c r="J838" s="3" t="s">
        <v>2840</v>
      </c>
      <c r="K838" s="3" t="s">
        <v>1840</v>
      </c>
      <c r="L838" s="3" t="s">
        <v>1914</v>
      </c>
      <c r="M838" s="3" t="s">
        <v>4040</v>
      </c>
      <c r="N838" s="20">
        <v>6</v>
      </c>
      <c r="O838" s="3"/>
    </row>
    <row r="839" spans="1:15" x14ac:dyDescent="0.3">
      <c r="A839" s="3" t="s">
        <v>840</v>
      </c>
      <c r="B839" s="4">
        <v>7</v>
      </c>
      <c r="C839" s="5">
        <v>8.235294117647058</v>
      </c>
      <c r="D839" s="4">
        <v>6.07</v>
      </c>
      <c r="E839" s="5">
        <v>27.215815485996703</v>
      </c>
      <c r="F839" s="4">
        <v>17.420000000000002</v>
      </c>
      <c r="G839" s="5">
        <v>21.722158438576347</v>
      </c>
      <c r="H839" s="5">
        <f t="shared" si="13"/>
        <v>57.173268042220101</v>
      </c>
      <c r="I839" s="4">
        <v>180</v>
      </c>
      <c r="J839" s="3" t="s">
        <v>2939</v>
      </c>
      <c r="K839" s="3" t="s">
        <v>2014</v>
      </c>
      <c r="L839" s="3" t="s">
        <v>1793</v>
      </c>
      <c r="M839" s="3" t="s">
        <v>567</v>
      </c>
      <c r="N839" s="20">
        <v>6</v>
      </c>
      <c r="O839" s="3"/>
    </row>
    <row r="840" spans="1:15" x14ac:dyDescent="0.3">
      <c r="A840" s="3" t="s">
        <v>698</v>
      </c>
      <c r="B840" s="4">
        <v>9</v>
      </c>
      <c r="C840" s="5">
        <v>10.588235294117647</v>
      </c>
      <c r="D840" s="4">
        <v>5.49</v>
      </c>
      <c r="E840" s="5">
        <v>30.091074681238613</v>
      </c>
      <c r="F840" s="4">
        <v>23.07</v>
      </c>
      <c r="G840" s="5">
        <v>16.402254009536197</v>
      </c>
      <c r="H840" s="5">
        <f t="shared" si="13"/>
        <v>57.081563984892455</v>
      </c>
      <c r="I840" s="4">
        <v>181</v>
      </c>
      <c r="J840" s="3" t="s">
        <v>2023</v>
      </c>
      <c r="K840" s="3" t="s">
        <v>1942</v>
      </c>
      <c r="L840" s="3" t="s">
        <v>2434</v>
      </c>
      <c r="M840" s="3" t="s">
        <v>107</v>
      </c>
      <c r="N840" s="20">
        <v>6</v>
      </c>
      <c r="O840" s="3"/>
    </row>
    <row r="841" spans="1:15" x14ac:dyDescent="0.3">
      <c r="A841" s="3">
        <v>810119</v>
      </c>
      <c r="B841" s="4">
        <v>11</v>
      </c>
      <c r="C841" s="5">
        <v>12.941176470588236</v>
      </c>
      <c r="D841" s="4">
        <v>5.0999999999999996</v>
      </c>
      <c r="E841" s="5">
        <v>32.392156862745097</v>
      </c>
      <c r="F841" s="4">
        <v>32.299999999999997</v>
      </c>
      <c r="G841" s="5">
        <v>11.715170278637773</v>
      </c>
      <c r="H841" s="5">
        <f t="shared" si="13"/>
        <v>57.0485036119711</v>
      </c>
      <c r="I841" s="4">
        <v>182</v>
      </c>
      <c r="J841" s="3" t="s">
        <v>2823</v>
      </c>
      <c r="K841" s="3" t="s">
        <v>1851</v>
      </c>
      <c r="L841" s="3" t="s">
        <v>1802</v>
      </c>
      <c r="M841" s="3" t="s">
        <v>184</v>
      </c>
      <c r="N841" s="20">
        <v>6</v>
      </c>
      <c r="O841" s="3"/>
    </row>
    <row r="842" spans="1:15" x14ac:dyDescent="0.3">
      <c r="A842" s="3" t="s">
        <v>642</v>
      </c>
      <c r="B842" s="4">
        <v>9</v>
      </c>
      <c r="C842" s="5">
        <v>10.588235294117647</v>
      </c>
      <c r="D842" s="4">
        <v>4.71</v>
      </c>
      <c r="E842" s="5">
        <v>35.074309978768575</v>
      </c>
      <c r="F842" s="4">
        <v>33.25</v>
      </c>
      <c r="G842" s="5">
        <v>11.380451127819549</v>
      </c>
      <c r="H842" s="5">
        <f t="shared" si="13"/>
        <v>57.042996400705768</v>
      </c>
      <c r="I842" s="4">
        <v>183</v>
      </c>
      <c r="J842" s="3" t="s">
        <v>2661</v>
      </c>
      <c r="K842" s="3" t="s">
        <v>1986</v>
      </c>
      <c r="L842" s="3" t="s">
        <v>1849</v>
      </c>
      <c r="M842" s="3" t="s">
        <v>33</v>
      </c>
      <c r="N842" s="20">
        <v>6</v>
      </c>
      <c r="O842" s="3"/>
    </row>
    <row r="843" spans="1:15" x14ac:dyDescent="0.3">
      <c r="A843" s="3">
        <v>810111</v>
      </c>
      <c r="B843" s="4">
        <v>10</v>
      </c>
      <c r="C843" s="5">
        <v>11.764705882352942</v>
      </c>
      <c r="D843" s="4">
        <v>5.08</v>
      </c>
      <c r="E843" s="5">
        <v>32.519685039370074</v>
      </c>
      <c r="F843" s="4">
        <v>29.67</v>
      </c>
      <c r="G843" s="5">
        <v>12.753623188405797</v>
      </c>
      <c r="H843" s="5">
        <f t="shared" si="13"/>
        <v>57.038014110128813</v>
      </c>
      <c r="I843" s="4">
        <v>184</v>
      </c>
      <c r="J843" s="3" t="s">
        <v>2835</v>
      </c>
      <c r="K843" s="3" t="s">
        <v>1895</v>
      </c>
      <c r="L843" s="3" t="s">
        <v>1921</v>
      </c>
      <c r="M843" s="3" t="s">
        <v>184</v>
      </c>
      <c r="N843" s="20">
        <v>6</v>
      </c>
      <c r="O843" s="3"/>
    </row>
    <row r="844" spans="1:15" x14ac:dyDescent="0.3">
      <c r="A844" s="3" t="s">
        <v>776</v>
      </c>
      <c r="B844" s="4">
        <v>8</v>
      </c>
      <c r="C844" s="5">
        <v>9.4117647058823533</v>
      </c>
      <c r="D844" s="4">
        <v>5.4</v>
      </c>
      <c r="E844" s="5">
        <v>30.592592592592588</v>
      </c>
      <c r="F844" s="4">
        <v>22.38</v>
      </c>
      <c r="G844" s="5">
        <v>16.907953529937448</v>
      </c>
      <c r="H844" s="5">
        <f t="shared" si="13"/>
        <v>56.912310828412387</v>
      </c>
      <c r="I844" s="4">
        <v>185</v>
      </c>
      <c r="J844" s="3" t="s">
        <v>2863</v>
      </c>
      <c r="K844" s="3" t="s">
        <v>1910</v>
      </c>
      <c r="L844" s="3" t="s">
        <v>1991</v>
      </c>
      <c r="M844" s="3" t="s">
        <v>215</v>
      </c>
      <c r="N844" s="20">
        <v>6</v>
      </c>
      <c r="O844" s="3"/>
    </row>
    <row r="845" spans="1:15" x14ac:dyDescent="0.3">
      <c r="A845" s="3" t="s">
        <v>829</v>
      </c>
      <c r="B845" s="4">
        <v>9</v>
      </c>
      <c r="C845" s="5">
        <v>10.588235294117647</v>
      </c>
      <c r="D845" s="4">
        <v>5.12</v>
      </c>
      <c r="E845" s="5">
        <v>32.265625</v>
      </c>
      <c r="F845" s="4">
        <v>27.056000000000001</v>
      </c>
      <c r="G845" s="5">
        <v>13.985807214665879</v>
      </c>
      <c r="H845" s="5">
        <f t="shared" si="13"/>
        <v>56.839667508783521</v>
      </c>
      <c r="I845" s="4">
        <v>186</v>
      </c>
      <c r="J845" s="3" t="s">
        <v>2924</v>
      </c>
      <c r="K845" s="3" t="s">
        <v>1795</v>
      </c>
      <c r="L845" s="3" t="s">
        <v>1770</v>
      </c>
      <c r="M845" s="3" t="s">
        <v>559</v>
      </c>
      <c r="N845" s="20">
        <v>6</v>
      </c>
      <c r="O845" s="3"/>
    </row>
    <row r="846" spans="1:15" x14ac:dyDescent="0.3">
      <c r="A846" s="3" t="s">
        <v>807</v>
      </c>
      <c r="B846" s="4">
        <v>5</v>
      </c>
      <c r="C846" s="5">
        <v>5.882352941176471</v>
      </c>
      <c r="D846" s="4">
        <v>5</v>
      </c>
      <c r="E846" s="5">
        <v>33.04</v>
      </c>
      <c r="F846" s="4">
        <v>21.18</v>
      </c>
      <c r="G846" s="5">
        <v>17.865911237016054</v>
      </c>
      <c r="H846" s="5">
        <f t="shared" si="13"/>
        <v>56.78826417819252</v>
      </c>
      <c r="I846" s="4">
        <v>187</v>
      </c>
      <c r="J846" s="3" t="s">
        <v>2893</v>
      </c>
      <c r="K846" s="3" t="s">
        <v>1957</v>
      </c>
      <c r="L846" s="3" t="s">
        <v>1802</v>
      </c>
      <c r="M846" s="3" t="s">
        <v>236</v>
      </c>
      <c r="N846" s="20">
        <v>6</v>
      </c>
      <c r="O846" s="3"/>
    </row>
    <row r="847" spans="1:15" x14ac:dyDescent="0.3">
      <c r="A847" s="3" t="s">
        <v>836</v>
      </c>
      <c r="B847" s="4">
        <v>8</v>
      </c>
      <c r="C847" s="5">
        <v>9.4117647058823533</v>
      </c>
      <c r="D847" s="4">
        <v>6.95</v>
      </c>
      <c r="E847" s="5">
        <v>23.769784172661868</v>
      </c>
      <c r="F847" s="4">
        <v>16.04</v>
      </c>
      <c r="G847" s="5">
        <v>23.591022443890278</v>
      </c>
      <c r="H847" s="5">
        <f t="shared" si="13"/>
        <v>56.772571322434501</v>
      </c>
      <c r="I847" s="4">
        <v>188</v>
      </c>
      <c r="J847" s="3" t="s">
        <v>2936</v>
      </c>
      <c r="K847" s="3" t="s">
        <v>1851</v>
      </c>
      <c r="L847" s="3" t="s">
        <v>1802</v>
      </c>
      <c r="M847" s="3" t="s">
        <v>567</v>
      </c>
      <c r="N847" s="20">
        <v>6</v>
      </c>
      <c r="O847" s="3"/>
    </row>
    <row r="848" spans="1:15" x14ac:dyDescent="0.3">
      <c r="A848" s="3" t="s">
        <v>828</v>
      </c>
      <c r="B848" s="4">
        <v>7</v>
      </c>
      <c r="C848" s="5">
        <v>8.235294117647058</v>
      </c>
      <c r="D848" s="4">
        <v>5.0119999999999996</v>
      </c>
      <c r="E848" s="5">
        <v>32.960893854748605</v>
      </c>
      <c r="F848" s="4">
        <v>24.3</v>
      </c>
      <c r="G848" s="5">
        <v>15.572016460905351</v>
      </c>
      <c r="H848" s="5">
        <f t="shared" si="13"/>
        <v>56.768204433301015</v>
      </c>
      <c r="I848" s="4">
        <v>189</v>
      </c>
      <c r="J848" s="3" t="s">
        <v>2923</v>
      </c>
      <c r="K848" s="3" t="s">
        <v>2614</v>
      </c>
      <c r="L848" s="3" t="s">
        <v>1976</v>
      </c>
      <c r="M848" s="3" t="s">
        <v>559</v>
      </c>
      <c r="N848" s="20">
        <v>6</v>
      </c>
      <c r="O848" s="3"/>
    </row>
    <row r="849" spans="1:15" x14ac:dyDescent="0.3">
      <c r="A849" s="3" t="s">
        <v>602</v>
      </c>
      <c r="B849" s="4">
        <v>7</v>
      </c>
      <c r="C849" s="5">
        <v>8.235294117647058</v>
      </c>
      <c r="D849" s="4">
        <v>5.71</v>
      </c>
      <c r="E849" s="5">
        <v>28.931698774080559</v>
      </c>
      <c r="F849" s="4">
        <v>19.309999999999999</v>
      </c>
      <c r="G849" s="5">
        <v>19.59606421543242</v>
      </c>
      <c r="H849" s="5">
        <f t="shared" si="13"/>
        <v>56.763057107160037</v>
      </c>
      <c r="I849" s="4">
        <v>190</v>
      </c>
      <c r="J849" s="3" t="s">
        <v>2622</v>
      </c>
      <c r="K849" s="3" t="s">
        <v>2014</v>
      </c>
      <c r="L849" s="3" t="s">
        <v>1779</v>
      </c>
      <c r="M849" s="3" t="s">
        <v>14</v>
      </c>
      <c r="N849" s="20">
        <v>6</v>
      </c>
      <c r="O849" s="3"/>
    </row>
    <row r="850" spans="1:15" x14ac:dyDescent="0.3">
      <c r="A850" s="3" t="s">
        <v>689</v>
      </c>
      <c r="B850" s="4">
        <v>8</v>
      </c>
      <c r="C850" s="5">
        <v>9.4117647058823533</v>
      </c>
      <c r="D850" s="4">
        <v>5.36</v>
      </c>
      <c r="E850" s="5">
        <v>30.820895522388057</v>
      </c>
      <c r="F850" s="4">
        <v>22.95</v>
      </c>
      <c r="G850" s="5">
        <v>16.488017429193903</v>
      </c>
      <c r="H850" s="5">
        <f t="shared" si="13"/>
        <v>56.720677657464314</v>
      </c>
      <c r="I850" s="4">
        <v>191</v>
      </c>
      <c r="J850" s="3" t="s">
        <v>2710</v>
      </c>
      <c r="K850" s="3" t="s">
        <v>1986</v>
      </c>
      <c r="L850" s="3" t="s">
        <v>1773</v>
      </c>
      <c r="M850" s="3" t="s">
        <v>398</v>
      </c>
      <c r="N850" s="20">
        <v>6</v>
      </c>
      <c r="O850" s="3"/>
    </row>
    <row r="851" spans="1:15" x14ac:dyDescent="0.3">
      <c r="A851" s="3">
        <v>810137</v>
      </c>
      <c r="B851" s="4">
        <v>10</v>
      </c>
      <c r="C851" s="5">
        <v>11.764705882352942</v>
      </c>
      <c r="D851" s="4">
        <v>5.45</v>
      </c>
      <c r="E851" s="5">
        <v>30.311926605504585</v>
      </c>
      <c r="F851" s="4">
        <v>26.16</v>
      </c>
      <c r="G851" s="5">
        <v>14.464831804281348</v>
      </c>
      <c r="H851" s="5">
        <f t="shared" si="13"/>
        <v>56.541464292138869</v>
      </c>
      <c r="I851" s="4">
        <v>192</v>
      </c>
      <c r="J851" s="3" t="s">
        <v>2819</v>
      </c>
      <c r="K851" s="3" t="s">
        <v>1866</v>
      </c>
      <c r="L851" s="3" t="s">
        <v>1802</v>
      </c>
      <c r="M851" s="3" t="s">
        <v>184</v>
      </c>
      <c r="N851" s="20">
        <v>6</v>
      </c>
      <c r="O851" s="3"/>
    </row>
    <row r="852" spans="1:15" x14ac:dyDescent="0.3">
      <c r="A852" s="3" t="s">
        <v>655</v>
      </c>
      <c r="B852" s="4">
        <v>7</v>
      </c>
      <c r="C852" s="5">
        <v>8.235294117647058</v>
      </c>
      <c r="D852" s="4">
        <v>5.62</v>
      </c>
      <c r="E852" s="5">
        <v>29.395017793594302</v>
      </c>
      <c r="F852" s="4">
        <v>20.038</v>
      </c>
      <c r="G852" s="5">
        <v>18.884120171673821</v>
      </c>
      <c r="H852" s="5">
        <f t="shared" si="13"/>
        <v>56.514432082915185</v>
      </c>
      <c r="I852" s="4">
        <v>193</v>
      </c>
      <c r="J852" s="3" t="s">
        <v>2673</v>
      </c>
      <c r="K852" s="3" t="s">
        <v>1854</v>
      </c>
      <c r="L852" s="3" t="s">
        <v>1802</v>
      </c>
      <c r="M852" s="3" t="s">
        <v>33</v>
      </c>
      <c r="N852" s="20">
        <v>6</v>
      </c>
      <c r="O852" s="3"/>
    </row>
    <row r="853" spans="1:15" x14ac:dyDescent="0.3">
      <c r="A853" s="3" t="s">
        <v>620</v>
      </c>
      <c r="B853" s="4">
        <v>7</v>
      </c>
      <c r="C853" s="5">
        <v>8.235294117647058</v>
      </c>
      <c r="D853" s="4">
        <v>5.9</v>
      </c>
      <c r="E853" s="5">
        <v>27.999999999999996</v>
      </c>
      <c r="F853" s="4">
        <v>18.7</v>
      </c>
      <c r="G853" s="5">
        <v>20.235294117647062</v>
      </c>
      <c r="H853" s="5">
        <f t="shared" si="13"/>
        <v>56.470588235294116</v>
      </c>
      <c r="I853" s="4">
        <v>194</v>
      </c>
      <c r="J853" s="3" t="s">
        <v>2636</v>
      </c>
      <c r="K853" s="3" t="s">
        <v>1851</v>
      </c>
      <c r="L853" s="3" t="s">
        <v>2044</v>
      </c>
      <c r="M853" s="3" t="s">
        <v>606</v>
      </c>
      <c r="N853" s="20">
        <v>6</v>
      </c>
      <c r="O853" s="3"/>
    </row>
    <row r="854" spans="1:15" x14ac:dyDescent="0.3">
      <c r="A854" s="3" t="s">
        <v>732</v>
      </c>
      <c r="B854" s="4">
        <v>9</v>
      </c>
      <c r="C854" s="5">
        <v>10.588235294117647</v>
      </c>
      <c r="D854" s="4">
        <v>6.01</v>
      </c>
      <c r="E854" s="5">
        <v>27.487520798668886</v>
      </c>
      <c r="F854" s="4">
        <v>20.68</v>
      </c>
      <c r="G854" s="5">
        <v>18.297872340425535</v>
      </c>
      <c r="H854" s="5">
        <f t="shared" si="13"/>
        <v>56.373628433212069</v>
      </c>
      <c r="I854" s="4">
        <v>195</v>
      </c>
      <c r="J854" s="3" t="s">
        <v>2779</v>
      </c>
      <c r="K854" s="3" t="s">
        <v>1851</v>
      </c>
      <c r="L854" s="3" t="s">
        <v>1767</v>
      </c>
      <c r="M854" s="3" t="s">
        <v>116</v>
      </c>
      <c r="N854" s="20">
        <v>6</v>
      </c>
      <c r="O854" s="3"/>
    </row>
    <row r="855" spans="1:15" x14ac:dyDescent="0.3">
      <c r="A855" s="3" t="s">
        <v>653</v>
      </c>
      <c r="B855" s="4">
        <v>8</v>
      </c>
      <c r="C855" s="5">
        <v>9.4117647058823533</v>
      </c>
      <c r="D855" s="4">
        <v>5.56</v>
      </c>
      <c r="E855" s="5">
        <v>29.71223021582734</v>
      </c>
      <c r="F855" s="4">
        <v>21.99</v>
      </c>
      <c r="G855" s="5">
        <v>17.207821737153253</v>
      </c>
      <c r="H855" s="5">
        <f t="shared" si="13"/>
        <v>56.331816658862948</v>
      </c>
      <c r="I855" s="4">
        <v>196</v>
      </c>
      <c r="J855" s="3" t="s">
        <v>2672</v>
      </c>
      <c r="K855" s="3" t="s">
        <v>2014</v>
      </c>
      <c r="L855" s="3" t="s">
        <v>2273</v>
      </c>
      <c r="M855" s="3" t="s">
        <v>33</v>
      </c>
      <c r="N855" s="20">
        <v>6</v>
      </c>
      <c r="O855" s="3"/>
    </row>
    <row r="856" spans="1:15" x14ac:dyDescent="0.3">
      <c r="A856" s="3" t="s">
        <v>612</v>
      </c>
      <c r="B856" s="4">
        <v>5</v>
      </c>
      <c r="C856" s="5">
        <v>5.882352941176471</v>
      </c>
      <c r="D856" s="4">
        <v>5.21</v>
      </c>
      <c r="E856" s="5">
        <v>31.708253358925141</v>
      </c>
      <c r="F856" s="4">
        <v>20.329999999999998</v>
      </c>
      <c r="G856" s="5">
        <v>18.612887358583379</v>
      </c>
      <c r="H856" s="5">
        <f t="shared" si="13"/>
        <v>56.203493658684991</v>
      </c>
      <c r="I856" s="4">
        <v>197</v>
      </c>
      <c r="J856" s="3" t="s">
        <v>2857</v>
      </c>
      <c r="K856" s="3" t="s">
        <v>1908</v>
      </c>
      <c r="L856" s="3" t="s">
        <v>1809</v>
      </c>
      <c r="M856" s="3" t="s">
        <v>213</v>
      </c>
      <c r="N856" s="20">
        <v>6</v>
      </c>
      <c r="O856" s="3"/>
    </row>
    <row r="857" spans="1:15" x14ac:dyDescent="0.3">
      <c r="A857" s="3" t="s">
        <v>806</v>
      </c>
      <c r="B857" s="4">
        <v>7</v>
      </c>
      <c r="C857" s="5">
        <v>8.235294117647058</v>
      </c>
      <c r="D857" s="4">
        <v>5.13</v>
      </c>
      <c r="E857" s="5">
        <v>32.202729044834307</v>
      </c>
      <c r="F857" s="4">
        <v>24.09</v>
      </c>
      <c r="G857" s="5">
        <v>15.707762557077627</v>
      </c>
      <c r="H857" s="5">
        <f t="shared" si="13"/>
        <v>56.145785719558994</v>
      </c>
      <c r="I857" s="4">
        <v>198</v>
      </c>
      <c r="J857" s="3" t="s">
        <v>2892</v>
      </c>
      <c r="K857" s="3" t="s">
        <v>2277</v>
      </c>
      <c r="L857" s="3" t="s">
        <v>1784</v>
      </c>
      <c r="M857" s="3" t="s">
        <v>236</v>
      </c>
      <c r="N857" s="20">
        <v>6</v>
      </c>
      <c r="O857" s="3"/>
    </row>
    <row r="858" spans="1:15" x14ac:dyDescent="0.3">
      <c r="A858" s="3">
        <v>810127</v>
      </c>
      <c r="B858" s="4">
        <v>10</v>
      </c>
      <c r="C858" s="5">
        <v>11.764705882352942</v>
      </c>
      <c r="D858" s="4">
        <v>5.2</v>
      </c>
      <c r="E858" s="5">
        <v>31.769230769230766</v>
      </c>
      <c r="F858" s="4">
        <v>30.1</v>
      </c>
      <c r="G858" s="5">
        <v>12.571428571428571</v>
      </c>
      <c r="H858" s="5">
        <f t="shared" si="13"/>
        <v>56.105365223012278</v>
      </c>
      <c r="I858" s="4">
        <v>199</v>
      </c>
      <c r="J858" s="3" t="s">
        <v>2036</v>
      </c>
      <c r="K858" s="3" t="s">
        <v>1871</v>
      </c>
      <c r="L858" s="3" t="s">
        <v>1809</v>
      </c>
      <c r="M858" s="3" t="s">
        <v>184</v>
      </c>
      <c r="N858" s="20">
        <v>6</v>
      </c>
      <c r="O858" s="3"/>
    </row>
    <row r="859" spans="1:15" x14ac:dyDescent="0.3">
      <c r="A859" s="3" t="s">
        <v>659</v>
      </c>
      <c r="B859" s="4">
        <v>9</v>
      </c>
      <c r="C859" s="5">
        <v>10.588235294117647</v>
      </c>
      <c r="D859" s="4">
        <v>5.29</v>
      </c>
      <c r="E859" s="5">
        <v>31.228733459357276</v>
      </c>
      <c r="F859" s="4">
        <v>26.54</v>
      </c>
      <c r="G859" s="5">
        <v>14.257724189902037</v>
      </c>
      <c r="H859" s="5">
        <f t="shared" si="13"/>
        <v>56.074692943376959</v>
      </c>
      <c r="I859" s="4">
        <v>200</v>
      </c>
      <c r="J859" s="3" t="s">
        <v>2930</v>
      </c>
      <c r="K859" s="3" t="s">
        <v>2931</v>
      </c>
      <c r="L859" s="3" t="s">
        <v>1793</v>
      </c>
      <c r="M859" s="3" t="s">
        <v>565</v>
      </c>
      <c r="N859" s="20">
        <v>6</v>
      </c>
      <c r="O859" s="3"/>
    </row>
    <row r="860" spans="1:15" x14ac:dyDescent="0.3">
      <c r="A860" s="3" t="s">
        <v>845</v>
      </c>
      <c r="B860" s="4">
        <v>9</v>
      </c>
      <c r="C860" s="5">
        <v>10.588235294117647</v>
      </c>
      <c r="D860" s="4">
        <v>4.84</v>
      </c>
      <c r="E860" s="5">
        <v>34.132231404958674</v>
      </c>
      <c r="F860" s="4">
        <v>33.43</v>
      </c>
      <c r="G860" s="5">
        <v>11.319174394256656</v>
      </c>
      <c r="H860" s="5">
        <f t="shared" si="13"/>
        <v>56.039641093332975</v>
      </c>
      <c r="I860" s="4">
        <v>201</v>
      </c>
      <c r="J860" s="3" t="s">
        <v>2944</v>
      </c>
      <c r="K860" s="3" t="s">
        <v>1854</v>
      </c>
      <c r="L860" s="3" t="s">
        <v>1770</v>
      </c>
      <c r="M860" s="3" t="s">
        <v>567</v>
      </c>
      <c r="N860" s="20">
        <v>6</v>
      </c>
      <c r="O860" s="3"/>
    </row>
    <row r="861" spans="1:15" x14ac:dyDescent="0.3">
      <c r="A861" s="3" t="s">
        <v>661</v>
      </c>
      <c r="B861" s="4">
        <v>6</v>
      </c>
      <c r="C861" s="5">
        <v>7.0588235294117645</v>
      </c>
      <c r="D861" s="4">
        <v>5.4</v>
      </c>
      <c r="E861" s="5">
        <v>30.592592592592588</v>
      </c>
      <c r="F861" s="4">
        <v>20.6</v>
      </c>
      <c r="G861" s="5">
        <v>18.368932038834952</v>
      </c>
      <c r="H861" s="5">
        <f t="shared" si="13"/>
        <v>56.020348160839305</v>
      </c>
      <c r="I861" s="4">
        <v>202</v>
      </c>
      <c r="J861" s="3" t="s">
        <v>2684</v>
      </c>
      <c r="K861" s="3" t="s">
        <v>2084</v>
      </c>
      <c r="L861" s="3" t="s">
        <v>1773</v>
      </c>
      <c r="M861" s="3" t="s">
        <v>61</v>
      </c>
      <c r="N861" s="20">
        <v>6</v>
      </c>
      <c r="O861" s="3"/>
    </row>
    <row r="862" spans="1:15" x14ac:dyDescent="0.3">
      <c r="A862" s="3" t="s">
        <v>155</v>
      </c>
      <c r="B862" s="4">
        <v>9</v>
      </c>
      <c r="C862" s="5">
        <v>10.588235294117647</v>
      </c>
      <c r="D862" s="4">
        <v>6.01</v>
      </c>
      <c r="E862" s="5">
        <v>27.487520798668886</v>
      </c>
      <c r="F862" s="4">
        <v>21.22</v>
      </c>
      <c r="G862" s="5">
        <v>17.832233741753065</v>
      </c>
      <c r="H862" s="5">
        <f t="shared" si="13"/>
        <v>55.907989834539599</v>
      </c>
      <c r="I862" s="4">
        <v>203</v>
      </c>
      <c r="J862" s="3" t="s">
        <v>2804</v>
      </c>
      <c r="K862" s="3" t="s">
        <v>1880</v>
      </c>
      <c r="L862" s="3" t="s">
        <v>1770</v>
      </c>
      <c r="M862" s="3" t="s">
        <v>154</v>
      </c>
      <c r="N862" s="20">
        <v>6</v>
      </c>
      <c r="O862" s="3"/>
    </row>
    <row r="863" spans="1:15" x14ac:dyDescent="0.3">
      <c r="A863" s="3" t="s">
        <v>841</v>
      </c>
      <c r="B863" s="4">
        <v>7</v>
      </c>
      <c r="C863" s="5">
        <v>8.235294117647058</v>
      </c>
      <c r="D863" s="4">
        <v>6.11</v>
      </c>
      <c r="E863" s="5">
        <v>27.037643207855972</v>
      </c>
      <c r="F863" s="4">
        <v>18.48</v>
      </c>
      <c r="G863" s="5">
        <v>20.476190476190478</v>
      </c>
      <c r="H863" s="5">
        <f t="shared" si="13"/>
        <v>55.749127801693504</v>
      </c>
      <c r="I863" s="4">
        <v>204</v>
      </c>
      <c r="J863" s="3" t="s">
        <v>2940</v>
      </c>
      <c r="K863" s="3" t="s">
        <v>1772</v>
      </c>
      <c r="L863" s="3" t="s">
        <v>1802</v>
      </c>
      <c r="M863" s="3" t="s">
        <v>567</v>
      </c>
      <c r="N863" s="20">
        <v>6</v>
      </c>
      <c r="O863" s="3"/>
    </row>
    <row r="864" spans="1:15" x14ac:dyDescent="0.3">
      <c r="A864" s="3" t="s">
        <v>702</v>
      </c>
      <c r="B864" s="4">
        <v>8</v>
      </c>
      <c r="C864" s="5">
        <v>9.4117647058823533</v>
      </c>
      <c r="D864" s="4">
        <v>4.9800000000000004</v>
      </c>
      <c r="E864" s="5">
        <v>33.172690763052202</v>
      </c>
      <c r="F864" s="4">
        <v>29</v>
      </c>
      <c r="G864" s="5">
        <v>13.048275862068966</v>
      </c>
      <c r="H864" s="5">
        <f t="shared" si="13"/>
        <v>55.632731331003527</v>
      </c>
      <c r="I864" s="4">
        <v>205</v>
      </c>
      <c r="J864" s="3" t="s">
        <v>2920</v>
      </c>
      <c r="K864" s="3" t="s">
        <v>1769</v>
      </c>
      <c r="L864" s="3" t="s">
        <v>1976</v>
      </c>
      <c r="M864" s="3" t="s">
        <v>559</v>
      </c>
      <c r="N864" s="20">
        <v>6</v>
      </c>
      <c r="O864" s="3"/>
    </row>
    <row r="865" spans="1:15" x14ac:dyDescent="0.3">
      <c r="A865" s="3" t="s">
        <v>696</v>
      </c>
      <c r="B865" s="4">
        <v>6</v>
      </c>
      <c r="C865" s="5">
        <v>7.0588235294117645</v>
      </c>
      <c r="D865" s="4">
        <v>4.79</v>
      </c>
      <c r="E865" s="5">
        <v>34.488517745302708</v>
      </c>
      <c r="F865" s="4">
        <v>26.87</v>
      </c>
      <c r="G865" s="5">
        <v>14.082620022329737</v>
      </c>
      <c r="H865" s="5">
        <f t="shared" si="13"/>
        <v>55.629961297044204</v>
      </c>
      <c r="I865" s="4">
        <v>206</v>
      </c>
      <c r="J865" s="3" t="s">
        <v>2749</v>
      </c>
      <c r="K865" s="3" t="s">
        <v>1795</v>
      </c>
      <c r="L865" s="3" t="s">
        <v>1773</v>
      </c>
      <c r="M865" s="3" t="s">
        <v>419</v>
      </c>
      <c r="N865" s="20">
        <v>6</v>
      </c>
      <c r="O865" s="3"/>
    </row>
    <row r="866" spans="1:15" x14ac:dyDescent="0.3">
      <c r="A866" s="3" t="s">
        <v>611</v>
      </c>
      <c r="B866" s="4">
        <v>10</v>
      </c>
      <c r="C866" s="5">
        <v>11.764705882352942</v>
      </c>
      <c r="D866" s="4">
        <v>6.3</v>
      </c>
      <c r="E866" s="5">
        <v>26.222222222222221</v>
      </c>
      <c r="F866" s="4">
        <v>21.5</v>
      </c>
      <c r="G866" s="5">
        <v>17.600000000000001</v>
      </c>
      <c r="H866" s="5">
        <f t="shared" si="13"/>
        <v>55.586928104575165</v>
      </c>
      <c r="I866" s="4">
        <v>207</v>
      </c>
      <c r="J866" s="3" t="s">
        <v>2629</v>
      </c>
      <c r="K866" s="3" t="s">
        <v>1871</v>
      </c>
      <c r="L866" s="3" t="s">
        <v>2630</v>
      </c>
      <c r="M866" s="3" t="s">
        <v>606</v>
      </c>
      <c r="N866" s="20">
        <v>6</v>
      </c>
      <c r="O866" s="3"/>
    </row>
    <row r="867" spans="1:15" x14ac:dyDescent="0.3">
      <c r="A867" s="3" t="s">
        <v>863</v>
      </c>
      <c r="B867" s="4">
        <v>8</v>
      </c>
      <c r="C867" s="5">
        <v>9.4117647058823533</v>
      </c>
      <c r="D867" s="4">
        <v>5.63</v>
      </c>
      <c r="E867" s="5">
        <v>29.342806394316163</v>
      </c>
      <c r="F867" s="4">
        <v>22.7</v>
      </c>
      <c r="G867" s="5">
        <v>16.669603524229078</v>
      </c>
      <c r="H867" s="5">
        <f t="shared" si="13"/>
        <v>55.424174624427593</v>
      </c>
      <c r="I867" s="4">
        <v>208</v>
      </c>
      <c r="J867" s="3" t="s">
        <v>2958</v>
      </c>
      <c r="K867" s="3" t="s">
        <v>1857</v>
      </c>
      <c r="L867" s="3" t="s">
        <v>1835</v>
      </c>
      <c r="M867" s="3" t="s">
        <v>583</v>
      </c>
      <c r="N867" s="20">
        <v>6</v>
      </c>
      <c r="O867" s="3"/>
    </row>
    <row r="868" spans="1:15" x14ac:dyDescent="0.3">
      <c r="A868" s="3" t="s">
        <v>827</v>
      </c>
      <c r="B868" s="4">
        <v>8</v>
      </c>
      <c r="C868" s="5">
        <v>9.4117647058823533</v>
      </c>
      <c r="D868" s="4">
        <v>5.0599999999999996</v>
      </c>
      <c r="E868" s="5">
        <v>32.648221343873516</v>
      </c>
      <c r="F868" s="4">
        <v>28.45</v>
      </c>
      <c r="G868" s="5">
        <v>13.300527240773288</v>
      </c>
      <c r="H868" s="5">
        <f t="shared" si="13"/>
        <v>55.360513290529155</v>
      </c>
      <c r="I868" s="4">
        <v>209</v>
      </c>
      <c r="J868" s="3" t="s">
        <v>2919</v>
      </c>
      <c r="K868" s="3" t="s">
        <v>1781</v>
      </c>
      <c r="L868" s="3" t="s">
        <v>1779</v>
      </c>
      <c r="M868" s="3" t="s">
        <v>559</v>
      </c>
      <c r="N868" s="20">
        <v>6</v>
      </c>
      <c r="O868" s="3"/>
    </row>
    <row r="869" spans="1:15" x14ac:dyDescent="0.3">
      <c r="A869" s="3">
        <v>810118</v>
      </c>
      <c r="B869" s="4">
        <v>11</v>
      </c>
      <c r="C869" s="5">
        <v>12.941176470588236</v>
      </c>
      <c r="D869" s="4">
        <v>5.6</v>
      </c>
      <c r="E869" s="5">
        <v>29.5</v>
      </c>
      <c r="F869" s="4">
        <v>29.34</v>
      </c>
      <c r="G869" s="5">
        <v>12.897068847989095</v>
      </c>
      <c r="H869" s="5">
        <f t="shared" si="13"/>
        <v>55.338245318577329</v>
      </c>
      <c r="I869" s="4">
        <v>210</v>
      </c>
      <c r="J869" s="3" t="s">
        <v>2822</v>
      </c>
      <c r="K869" s="3" t="s">
        <v>1871</v>
      </c>
      <c r="L869" s="3" t="s">
        <v>1841</v>
      </c>
      <c r="M869" s="3" t="s">
        <v>184</v>
      </c>
      <c r="N869" s="20">
        <v>6</v>
      </c>
      <c r="O869" s="3"/>
    </row>
    <row r="870" spans="1:15" x14ac:dyDescent="0.3">
      <c r="A870" s="3" t="s">
        <v>669</v>
      </c>
      <c r="B870" s="4">
        <v>8</v>
      </c>
      <c r="C870" s="5">
        <v>9.4117647058823533</v>
      </c>
      <c r="D870" s="4">
        <v>5.07</v>
      </c>
      <c r="E870" s="5">
        <v>32.58382642998027</v>
      </c>
      <c r="F870" s="4">
        <v>28.4</v>
      </c>
      <c r="G870" s="5">
        <v>13.323943661971834</v>
      </c>
      <c r="H870" s="5">
        <f t="shared" si="13"/>
        <v>55.319534797834457</v>
      </c>
      <c r="I870" s="4">
        <v>211</v>
      </c>
      <c r="J870" s="3" t="s">
        <v>2587</v>
      </c>
      <c r="K870" s="3" t="s">
        <v>2563</v>
      </c>
      <c r="L870" s="3" t="s">
        <v>1789</v>
      </c>
      <c r="M870" s="3" t="s">
        <v>78</v>
      </c>
      <c r="N870" s="20">
        <v>6</v>
      </c>
      <c r="O870" s="3"/>
    </row>
    <row r="871" spans="1:15" x14ac:dyDescent="0.3">
      <c r="A871" s="3" t="s">
        <v>872</v>
      </c>
      <c r="B871" s="4">
        <v>8</v>
      </c>
      <c r="C871" s="5">
        <v>9.4117647058823533</v>
      </c>
      <c r="D871" s="4">
        <v>5.65</v>
      </c>
      <c r="E871" s="5">
        <v>29.238938053097343</v>
      </c>
      <c r="F871" s="4">
        <v>22.8</v>
      </c>
      <c r="G871" s="5">
        <v>16.596491228070178</v>
      </c>
      <c r="H871" s="5">
        <f t="shared" si="13"/>
        <v>55.247193987049876</v>
      </c>
      <c r="I871" s="4">
        <v>212</v>
      </c>
      <c r="J871" s="3" t="s">
        <v>2967</v>
      </c>
      <c r="K871" s="3" t="s">
        <v>1857</v>
      </c>
      <c r="L871" s="3" t="s">
        <v>1914</v>
      </c>
      <c r="M871" s="3" t="s">
        <v>583</v>
      </c>
      <c r="N871" s="20">
        <v>6</v>
      </c>
      <c r="O871" s="3"/>
    </row>
    <row r="872" spans="1:15" x14ac:dyDescent="0.3">
      <c r="A872" s="3" t="s">
        <v>159</v>
      </c>
      <c r="B872" s="4">
        <v>9</v>
      </c>
      <c r="C872" s="5">
        <v>10.588235294117647</v>
      </c>
      <c r="D872" s="4">
        <v>5.0199999999999996</v>
      </c>
      <c r="E872" s="5">
        <v>32.908366533864545</v>
      </c>
      <c r="F872" s="4">
        <v>32.229999999999997</v>
      </c>
      <c r="G872" s="5">
        <v>11.740614334470992</v>
      </c>
      <c r="H872" s="5">
        <f t="shared" si="13"/>
        <v>55.23721616245318</v>
      </c>
      <c r="I872" s="4">
        <v>213</v>
      </c>
      <c r="J872" s="3" t="s">
        <v>2807</v>
      </c>
      <c r="K872" s="3" t="s">
        <v>1801</v>
      </c>
      <c r="L872" s="3" t="s">
        <v>1782</v>
      </c>
      <c r="M872" s="3" t="s">
        <v>154</v>
      </c>
      <c r="N872" s="20">
        <v>6</v>
      </c>
      <c r="O872" s="3"/>
    </row>
    <row r="873" spans="1:15" x14ac:dyDescent="0.3">
      <c r="A873" s="3" t="s">
        <v>832</v>
      </c>
      <c r="B873" s="4">
        <v>10</v>
      </c>
      <c r="C873" s="5">
        <v>11.764705882352942</v>
      </c>
      <c r="D873" s="4">
        <v>5.94</v>
      </c>
      <c r="E873" s="5">
        <v>27.811447811447806</v>
      </c>
      <c r="F873" s="4">
        <v>24.23</v>
      </c>
      <c r="G873" s="5">
        <v>15.617003714403634</v>
      </c>
      <c r="H873" s="5">
        <f t="shared" si="13"/>
        <v>55.193157408204385</v>
      </c>
      <c r="I873" s="4">
        <v>214</v>
      </c>
      <c r="J873" s="3" t="s">
        <v>2927</v>
      </c>
      <c r="K873" s="3" t="s">
        <v>1854</v>
      </c>
      <c r="L873" s="3" t="s">
        <v>1793</v>
      </c>
      <c r="M873" s="3" t="s">
        <v>561</v>
      </c>
      <c r="N873" s="20">
        <v>6</v>
      </c>
      <c r="O873" s="3"/>
    </row>
    <row r="874" spans="1:15" x14ac:dyDescent="0.3">
      <c r="A874" s="3" t="s">
        <v>643</v>
      </c>
      <c r="B874" s="4">
        <v>5</v>
      </c>
      <c r="C874" s="5">
        <v>5.882352941176471</v>
      </c>
      <c r="D874" s="4">
        <v>4.79</v>
      </c>
      <c r="E874" s="5">
        <v>34.488517745302708</v>
      </c>
      <c r="F874" s="4">
        <v>25.56</v>
      </c>
      <c r="G874" s="5">
        <v>14.804381846635369</v>
      </c>
      <c r="H874" s="5">
        <f t="shared" si="13"/>
        <v>55.175252533114545</v>
      </c>
      <c r="I874" s="4">
        <v>215</v>
      </c>
      <c r="J874" s="3" t="s">
        <v>2662</v>
      </c>
      <c r="K874" s="3" t="s">
        <v>2089</v>
      </c>
      <c r="L874" s="3" t="s">
        <v>1914</v>
      </c>
      <c r="M874" s="3" t="s">
        <v>33</v>
      </c>
      <c r="N874" s="20">
        <v>6</v>
      </c>
      <c r="O874" s="3"/>
    </row>
    <row r="875" spans="1:15" x14ac:dyDescent="0.3">
      <c r="A875" s="3" t="s">
        <v>663</v>
      </c>
      <c r="B875" s="4">
        <v>8</v>
      </c>
      <c r="C875" s="5">
        <v>9.4117647058823533</v>
      </c>
      <c r="D875" s="4">
        <v>5.4</v>
      </c>
      <c r="E875" s="5">
        <v>30.592592592592588</v>
      </c>
      <c r="F875" s="4">
        <v>25</v>
      </c>
      <c r="G875" s="5">
        <v>15.136000000000001</v>
      </c>
      <c r="H875" s="5">
        <f t="shared" si="13"/>
        <v>55.140357298474946</v>
      </c>
      <c r="I875" s="4">
        <v>216</v>
      </c>
      <c r="J875" s="3" t="s">
        <v>2922</v>
      </c>
      <c r="K875" s="3" t="s">
        <v>1880</v>
      </c>
      <c r="L875" s="3" t="s">
        <v>2255</v>
      </c>
      <c r="M875" s="3" t="s">
        <v>559</v>
      </c>
      <c r="N875" s="20">
        <v>6</v>
      </c>
      <c r="O875" s="3"/>
    </row>
    <row r="876" spans="1:15" x14ac:dyDescent="0.3">
      <c r="A876" s="3" t="s">
        <v>664</v>
      </c>
      <c r="B876" s="4">
        <v>9</v>
      </c>
      <c r="C876" s="5">
        <v>10.588235294117647</v>
      </c>
      <c r="D876" s="4">
        <v>5.41</v>
      </c>
      <c r="E876" s="5">
        <v>30.536044362292049</v>
      </c>
      <c r="F876" s="4">
        <v>27.13</v>
      </c>
      <c r="G876" s="5">
        <v>13.947659417618874</v>
      </c>
      <c r="H876" s="5">
        <f t="shared" si="13"/>
        <v>55.07193907402857</v>
      </c>
      <c r="I876" s="4">
        <v>217</v>
      </c>
      <c r="J876" s="3" t="s">
        <v>2891</v>
      </c>
      <c r="K876" s="3" t="s">
        <v>1795</v>
      </c>
      <c r="L876" s="3" t="s">
        <v>1773</v>
      </c>
      <c r="M876" s="3" t="s">
        <v>236</v>
      </c>
      <c r="N876" s="20">
        <v>6</v>
      </c>
      <c r="O876" s="3"/>
    </row>
    <row r="877" spans="1:15" x14ac:dyDescent="0.3">
      <c r="A877" s="3" t="s">
        <v>603</v>
      </c>
      <c r="B877" s="4">
        <v>5</v>
      </c>
      <c r="C877" s="5">
        <v>5.882352941176471</v>
      </c>
      <c r="D877" s="4">
        <v>5.3</v>
      </c>
      <c r="E877" s="5">
        <v>31.169811320754715</v>
      </c>
      <c r="F877" s="4">
        <v>21</v>
      </c>
      <c r="G877" s="5">
        <v>18.019047619047619</v>
      </c>
      <c r="H877" s="5">
        <f t="shared" si="13"/>
        <v>55.071211880978801</v>
      </c>
      <c r="I877" s="4">
        <v>218</v>
      </c>
      <c r="J877" s="3" t="s">
        <v>2623</v>
      </c>
      <c r="K877" s="3" t="s">
        <v>1957</v>
      </c>
      <c r="L877" s="3" t="s">
        <v>1793</v>
      </c>
      <c r="M877" s="3" t="s">
        <v>14</v>
      </c>
      <c r="N877" s="20">
        <v>6</v>
      </c>
      <c r="O877" s="3"/>
    </row>
    <row r="878" spans="1:15" x14ac:dyDescent="0.3">
      <c r="A878" s="3" t="s">
        <v>789</v>
      </c>
      <c r="B878" s="4">
        <v>5</v>
      </c>
      <c r="C878" s="5">
        <v>5.882352941176471</v>
      </c>
      <c r="D878" s="4">
        <v>4.7</v>
      </c>
      <c r="E878" s="5">
        <v>35.148936170212764</v>
      </c>
      <c r="F878" s="4">
        <v>26.99</v>
      </c>
      <c r="G878" s="5">
        <v>14.02000741015191</v>
      </c>
      <c r="H878" s="5">
        <f t="shared" si="13"/>
        <v>55.051296521541147</v>
      </c>
      <c r="I878" s="4">
        <v>219</v>
      </c>
      <c r="J878" s="3" t="s">
        <v>2876</v>
      </c>
      <c r="K878" s="3" t="s">
        <v>1854</v>
      </c>
      <c r="L878" s="3" t="s">
        <v>2076</v>
      </c>
      <c r="M878" s="3" t="s">
        <v>512</v>
      </c>
      <c r="N878" s="20">
        <v>6</v>
      </c>
      <c r="O878" s="3"/>
    </row>
    <row r="879" spans="1:15" x14ac:dyDescent="0.3">
      <c r="A879" s="3" t="s">
        <v>838</v>
      </c>
      <c r="B879" s="4">
        <v>8</v>
      </c>
      <c r="C879" s="5">
        <v>9.4117647058823533</v>
      </c>
      <c r="D879" s="4">
        <v>6.44</v>
      </c>
      <c r="E879" s="5">
        <v>25.652173913043473</v>
      </c>
      <c r="F879" s="4">
        <v>19.03</v>
      </c>
      <c r="G879" s="5">
        <v>19.884393063583815</v>
      </c>
      <c r="H879" s="5">
        <f t="shared" si="13"/>
        <v>54.94833168250964</v>
      </c>
      <c r="I879" s="4">
        <v>220</v>
      </c>
      <c r="J879" s="3" t="s">
        <v>2938</v>
      </c>
      <c r="K879" s="3" t="s">
        <v>1874</v>
      </c>
      <c r="L879" s="3" t="s">
        <v>1806</v>
      </c>
      <c r="M879" s="3" t="s">
        <v>567</v>
      </c>
      <c r="N879" s="20">
        <v>6</v>
      </c>
      <c r="O879" s="3"/>
    </row>
    <row r="880" spans="1:15" x14ac:dyDescent="0.3">
      <c r="A880" s="3" t="s">
        <v>613</v>
      </c>
      <c r="B880" s="4">
        <v>4</v>
      </c>
      <c r="C880" s="5">
        <v>4.7058823529411766</v>
      </c>
      <c r="D880" s="4">
        <v>5.37</v>
      </c>
      <c r="E880" s="5">
        <v>30.763500931098694</v>
      </c>
      <c r="F880" s="4">
        <v>19.46</v>
      </c>
      <c r="G880" s="5">
        <v>19.445015416238437</v>
      </c>
      <c r="H880" s="5">
        <f t="shared" si="13"/>
        <v>54.914398700278312</v>
      </c>
      <c r="I880" s="4">
        <v>221</v>
      </c>
      <c r="J880" s="3" t="s">
        <v>2858</v>
      </c>
      <c r="K880" s="3" t="s">
        <v>1791</v>
      </c>
      <c r="L880" s="3" t="s">
        <v>1914</v>
      </c>
      <c r="M880" s="3" t="s">
        <v>213</v>
      </c>
      <c r="N880" s="20">
        <v>6</v>
      </c>
      <c r="O880" s="3"/>
    </row>
    <row r="881" spans="1:15" x14ac:dyDescent="0.3">
      <c r="A881" s="3">
        <v>810120</v>
      </c>
      <c r="B881" s="4">
        <v>11</v>
      </c>
      <c r="C881" s="5">
        <v>12.941176470588236</v>
      </c>
      <c r="D881" s="4">
        <v>5.2</v>
      </c>
      <c r="E881" s="5">
        <v>31.769230769230766</v>
      </c>
      <c r="F881" s="4">
        <v>37.200000000000003</v>
      </c>
      <c r="G881" s="5">
        <v>10.172043010752688</v>
      </c>
      <c r="H881" s="5">
        <f t="shared" si="13"/>
        <v>54.882450250571694</v>
      </c>
      <c r="I881" s="4">
        <v>222</v>
      </c>
      <c r="J881" s="3" t="s">
        <v>2824</v>
      </c>
      <c r="K881" s="3" t="s">
        <v>2014</v>
      </c>
      <c r="L881" s="3" t="s">
        <v>1918</v>
      </c>
      <c r="M881" s="3" t="s">
        <v>184</v>
      </c>
      <c r="N881" s="20">
        <v>6</v>
      </c>
      <c r="O881" s="3"/>
    </row>
    <row r="882" spans="1:15" x14ac:dyDescent="0.3">
      <c r="A882" s="3" t="s">
        <v>698</v>
      </c>
      <c r="B882" s="4">
        <v>8</v>
      </c>
      <c r="C882" s="5">
        <v>9.4117647058823533</v>
      </c>
      <c r="D882" s="4">
        <v>5.43</v>
      </c>
      <c r="E882" s="5">
        <v>30.423572744014731</v>
      </c>
      <c r="F882" s="4">
        <v>25.22</v>
      </c>
      <c r="G882" s="5">
        <v>15.003965107057892</v>
      </c>
      <c r="H882" s="5">
        <f t="shared" si="13"/>
        <v>54.839302556954976</v>
      </c>
      <c r="I882" s="4">
        <v>223</v>
      </c>
      <c r="J882" s="3" t="s">
        <v>2734</v>
      </c>
      <c r="K882" s="3" t="s">
        <v>1880</v>
      </c>
      <c r="L882" s="3" t="s">
        <v>1939</v>
      </c>
      <c r="M882" s="3" t="s">
        <v>107</v>
      </c>
      <c r="N882" s="20">
        <v>6</v>
      </c>
      <c r="O882" s="3"/>
    </row>
    <row r="883" spans="1:15" x14ac:dyDescent="0.3">
      <c r="A883" s="3" t="s">
        <v>636</v>
      </c>
      <c r="B883" s="4">
        <v>7</v>
      </c>
      <c r="C883" s="5">
        <v>8.235294117647058</v>
      </c>
      <c r="D883" s="4">
        <v>4.8899999999999997</v>
      </c>
      <c r="E883" s="5">
        <v>33.783231083844584</v>
      </c>
      <c r="F883" s="4">
        <v>29.55</v>
      </c>
      <c r="G883" s="5">
        <v>12.805414551607447</v>
      </c>
      <c r="H883" s="5">
        <f t="shared" si="13"/>
        <v>54.82393975309909</v>
      </c>
      <c r="I883" s="4">
        <v>224</v>
      </c>
      <c r="J883" s="3" t="s">
        <v>2657</v>
      </c>
      <c r="K883" s="3" t="s">
        <v>1813</v>
      </c>
      <c r="L883" s="3" t="s">
        <v>1802</v>
      </c>
      <c r="M883" s="3" t="s">
        <v>33</v>
      </c>
      <c r="N883" s="20">
        <v>6</v>
      </c>
      <c r="O883" s="3"/>
    </row>
    <row r="884" spans="1:15" x14ac:dyDescent="0.3">
      <c r="A884" s="3" t="s">
        <v>698</v>
      </c>
      <c r="B884" s="4">
        <v>8</v>
      </c>
      <c r="C884" s="5">
        <v>9.4117647058823533</v>
      </c>
      <c r="D884" s="4">
        <v>5.96</v>
      </c>
      <c r="E884" s="5">
        <v>27.718120805369125</v>
      </c>
      <c r="F884" s="4">
        <v>21.41</v>
      </c>
      <c r="G884" s="5">
        <v>17.673984119570296</v>
      </c>
      <c r="H884" s="5">
        <f t="shared" si="13"/>
        <v>54.803869630821779</v>
      </c>
      <c r="I884" s="4">
        <v>225</v>
      </c>
      <c r="J884" s="3" t="s">
        <v>2737</v>
      </c>
      <c r="K884" s="3" t="s">
        <v>1801</v>
      </c>
      <c r="L884" s="3" t="s">
        <v>1767</v>
      </c>
      <c r="M884" s="3" t="s">
        <v>107</v>
      </c>
      <c r="N884" s="20">
        <v>6</v>
      </c>
      <c r="O884" s="3"/>
    </row>
    <row r="885" spans="1:15" x14ac:dyDescent="0.3">
      <c r="A885" s="3" t="s">
        <v>835</v>
      </c>
      <c r="B885" s="4">
        <v>7</v>
      </c>
      <c r="C885" s="5">
        <v>8.235294117647058</v>
      </c>
      <c r="D885" s="4">
        <v>6.48</v>
      </c>
      <c r="E885" s="5">
        <v>25.493827160493822</v>
      </c>
      <c r="F885" s="4">
        <v>18.079999999999998</v>
      </c>
      <c r="G885" s="5">
        <v>20.929203539823014</v>
      </c>
      <c r="H885" s="5">
        <f t="shared" si="13"/>
        <v>54.658324817963894</v>
      </c>
      <c r="I885" s="4">
        <v>226</v>
      </c>
      <c r="J885" s="3" t="s">
        <v>2935</v>
      </c>
      <c r="K885" s="3" t="s">
        <v>1933</v>
      </c>
      <c r="L885" s="3" t="s">
        <v>1809</v>
      </c>
      <c r="M885" s="3" t="s">
        <v>567</v>
      </c>
      <c r="N885" s="20">
        <v>6</v>
      </c>
      <c r="O885" s="3"/>
    </row>
    <row r="886" spans="1:15" x14ac:dyDescent="0.3">
      <c r="A886" s="3">
        <v>810155</v>
      </c>
      <c r="B886" s="4">
        <v>11</v>
      </c>
      <c r="C886" s="5">
        <v>12.941176470588236</v>
      </c>
      <c r="D886" s="4">
        <v>5.4</v>
      </c>
      <c r="E886" s="5">
        <v>30.592592592592588</v>
      </c>
      <c r="F886" s="4">
        <v>34.1</v>
      </c>
      <c r="G886" s="5">
        <v>11.096774193548388</v>
      </c>
      <c r="H886" s="5">
        <f t="shared" si="13"/>
        <v>54.630543256729212</v>
      </c>
      <c r="I886" s="4">
        <v>227</v>
      </c>
      <c r="J886" s="3" t="s">
        <v>2832</v>
      </c>
      <c r="K886" s="3" t="s">
        <v>1772</v>
      </c>
      <c r="L886" s="3" t="s">
        <v>1921</v>
      </c>
      <c r="M886" s="3" t="s">
        <v>184</v>
      </c>
      <c r="N886" s="20">
        <v>6</v>
      </c>
      <c r="O886" s="3"/>
    </row>
    <row r="887" spans="1:15" x14ac:dyDescent="0.3">
      <c r="A887" s="3" t="s">
        <v>698</v>
      </c>
      <c r="B887" s="4">
        <v>9</v>
      </c>
      <c r="C887" s="5">
        <v>10.588235294117647</v>
      </c>
      <c r="D887" s="4">
        <v>5.65</v>
      </c>
      <c r="E887" s="5">
        <v>29.238938053097343</v>
      </c>
      <c r="F887" s="4">
        <v>25.57</v>
      </c>
      <c r="G887" s="5">
        <v>14.798592100117325</v>
      </c>
      <c r="H887" s="5">
        <f t="shared" si="13"/>
        <v>54.625765447332313</v>
      </c>
      <c r="I887" s="4">
        <v>228</v>
      </c>
      <c r="J887" s="3" t="s">
        <v>2740</v>
      </c>
      <c r="K887" s="3" t="s">
        <v>1834</v>
      </c>
      <c r="L887" s="3" t="s">
        <v>1779</v>
      </c>
      <c r="M887" s="3" t="s">
        <v>107</v>
      </c>
      <c r="N887" s="20">
        <v>6</v>
      </c>
      <c r="O887" s="3"/>
    </row>
    <row r="888" spans="1:15" x14ac:dyDescent="0.3">
      <c r="A888" s="3" t="s">
        <v>736</v>
      </c>
      <c r="B888" s="4">
        <v>8</v>
      </c>
      <c r="C888" s="5">
        <v>9.4117647058823533</v>
      </c>
      <c r="D888" s="4">
        <v>11.23</v>
      </c>
      <c r="E888" s="5">
        <v>14.710596616206589</v>
      </c>
      <c r="F888" s="4">
        <v>12.45</v>
      </c>
      <c r="G888" s="5">
        <v>30.39357429718876</v>
      </c>
      <c r="H888" s="5">
        <f t="shared" si="13"/>
        <v>54.515935619277698</v>
      </c>
      <c r="I888" s="4">
        <v>229</v>
      </c>
      <c r="J888" s="3" t="s">
        <v>2785</v>
      </c>
      <c r="K888" s="3" t="s">
        <v>2143</v>
      </c>
      <c r="L888" s="3" t="s">
        <v>1773</v>
      </c>
      <c r="M888" s="3" t="s">
        <v>126</v>
      </c>
      <c r="N888" s="20">
        <v>6</v>
      </c>
      <c r="O888" s="3"/>
    </row>
    <row r="889" spans="1:15" x14ac:dyDescent="0.3">
      <c r="A889" s="3" t="s">
        <v>860</v>
      </c>
      <c r="B889" s="4">
        <v>8</v>
      </c>
      <c r="C889" s="5">
        <v>9.4117647058823533</v>
      </c>
      <c r="D889" s="4">
        <v>5.35</v>
      </c>
      <c r="E889" s="5">
        <v>30.878504672897197</v>
      </c>
      <c r="F889" s="4">
        <v>26.6</v>
      </c>
      <c r="G889" s="5">
        <v>14.225563909774436</v>
      </c>
      <c r="H889" s="5">
        <f t="shared" si="13"/>
        <v>54.515833288553985</v>
      </c>
      <c r="I889" s="4">
        <v>230</v>
      </c>
      <c r="J889" s="3" t="s">
        <v>2956</v>
      </c>
      <c r="K889" s="3" t="s">
        <v>1942</v>
      </c>
      <c r="L889" s="3" t="s">
        <v>1802</v>
      </c>
      <c r="M889" s="3" t="s">
        <v>583</v>
      </c>
      <c r="N889" s="20">
        <v>6</v>
      </c>
      <c r="O889" s="3"/>
    </row>
    <row r="890" spans="1:15" x14ac:dyDescent="0.3">
      <c r="A890" s="3" t="s">
        <v>162</v>
      </c>
      <c r="B890" s="4">
        <v>6</v>
      </c>
      <c r="C890" s="5">
        <v>7.0588235294117645</v>
      </c>
      <c r="D890" s="4">
        <v>5.0199999999999996</v>
      </c>
      <c r="E890" s="5">
        <v>32.908366533864545</v>
      </c>
      <c r="F890" s="4">
        <v>26.01</v>
      </c>
      <c r="G890" s="5">
        <v>14.548250672818147</v>
      </c>
      <c r="H890" s="5">
        <f t="shared" si="13"/>
        <v>54.515440736094455</v>
      </c>
      <c r="I890" s="4">
        <v>231</v>
      </c>
      <c r="J890" s="3" t="s">
        <v>2696</v>
      </c>
      <c r="K890" s="3" t="s">
        <v>2277</v>
      </c>
      <c r="L890" s="3" t="s">
        <v>1767</v>
      </c>
      <c r="M890" s="3" t="s">
        <v>154</v>
      </c>
      <c r="N890" s="20">
        <v>6</v>
      </c>
      <c r="O890" s="3"/>
    </row>
    <row r="891" spans="1:15" x14ac:dyDescent="0.3">
      <c r="A891" s="3" t="s">
        <v>873</v>
      </c>
      <c r="B891" s="4">
        <v>9</v>
      </c>
      <c r="C891" s="5">
        <v>10.588235294117647</v>
      </c>
      <c r="D891" s="4">
        <v>5.42</v>
      </c>
      <c r="E891" s="5">
        <v>30.479704797047969</v>
      </c>
      <c r="F891" s="4">
        <v>28.2</v>
      </c>
      <c r="G891" s="5">
        <v>13.418439716312058</v>
      </c>
      <c r="H891" s="5">
        <f t="shared" si="13"/>
        <v>54.486379807477675</v>
      </c>
      <c r="I891" s="4">
        <v>232</v>
      </c>
      <c r="J891" s="3" t="s">
        <v>2968</v>
      </c>
      <c r="K891" s="3" t="s">
        <v>1791</v>
      </c>
      <c r="L891" s="3" t="s">
        <v>1826</v>
      </c>
      <c r="M891" s="3" t="s">
        <v>583</v>
      </c>
      <c r="N891" s="20">
        <v>6</v>
      </c>
      <c r="O891" s="3"/>
    </row>
    <row r="892" spans="1:15" x14ac:dyDescent="0.3">
      <c r="A892" s="3" t="s">
        <v>846</v>
      </c>
      <c r="B892" s="4">
        <v>13</v>
      </c>
      <c r="C892" s="5">
        <v>15.294117647058824</v>
      </c>
      <c r="D892" s="4">
        <v>5.64</v>
      </c>
      <c r="E892" s="5">
        <v>29.290780141843971</v>
      </c>
      <c r="F892" s="4">
        <v>38.25</v>
      </c>
      <c r="G892" s="5">
        <v>9.8928104575163403</v>
      </c>
      <c r="H892" s="5">
        <f t="shared" si="13"/>
        <v>54.477708246419134</v>
      </c>
      <c r="I892" s="4">
        <v>233</v>
      </c>
      <c r="J892" s="3" t="s">
        <v>2945</v>
      </c>
      <c r="K892" s="3" t="s">
        <v>1878</v>
      </c>
      <c r="L892" s="3" t="s">
        <v>2044</v>
      </c>
      <c r="M892" s="3" t="s">
        <v>567</v>
      </c>
      <c r="N892" s="20">
        <v>6</v>
      </c>
      <c r="O892" s="3"/>
    </row>
    <row r="893" spans="1:15" x14ac:dyDescent="0.3">
      <c r="A893" s="3" t="s">
        <v>628</v>
      </c>
      <c r="B893" s="4">
        <v>10</v>
      </c>
      <c r="C893" s="5">
        <v>11.764705882352942</v>
      </c>
      <c r="D893" s="4">
        <v>6.4</v>
      </c>
      <c r="E893" s="5">
        <v>25.812499999999996</v>
      </c>
      <c r="F893" s="4">
        <v>22.4</v>
      </c>
      <c r="G893" s="5">
        <v>16.892857142857146</v>
      </c>
      <c r="H893" s="5">
        <f t="shared" si="13"/>
        <v>54.470063025210088</v>
      </c>
      <c r="I893" s="4">
        <v>234</v>
      </c>
      <c r="J893" s="3" t="s">
        <v>2645</v>
      </c>
      <c r="K893" s="3" t="s">
        <v>1933</v>
      </c>
      <c r="L893" s="3" t="s">
        <v>1826</v>
      </c>
      <c r="M893" s="3" t="s">
        <v>606</v>
      </c>
      <c r="N893" s="20">
        <v>6</v>
      </c>
      <c r="O893" s="3"/>
    </row>
    <row r="894" spans="1:15" x14ac:dyDescent="0.3">
      <c r="A894" s="3" t="s">
        <v>700</v>
      </c>
      <c r="B894" s="4">
        <v>7</v>
      </c>
      <c r="C894" s="5">
        <v>8.235294117647058</v>
      </c>
      <c r="D894" s="4">
        <v>5.12</v>
      </c>
      <c r="E894" s="5">
        <v>32.265625</v>
      </c>
      <c r="F894" s="4">
        <v>27.23</v>
      </c>
      <c r="G894" s="5">
        <v>13.896437752478885</v>
      </c>
      <c r="H894" s="5">
        <f t="shared" si="13"/>
        <v>54.397356870125947</v>
      </c>
      <c r="I894" s="4">
        <v>235</v>
      </c>
      <c r="J894" s="3" t="s">
        <v>2798</v>
      </c>
      <c r="K894" s="3" t="s">
        <v>1851</v>
      </c>
      <c r="L894" s="3" t="s">
        <v>1793</v>
      </c>
      <c r="M894" s="3" t="s">
        <v>559</v>
      </c>
      <c r="N894" s="20">
        <v>6</v>
      </c>
      <c r="O894" s="3"/>
    </row>
    <row r="895" spans="1:15" x14ac:dyDescent="0.3">
      <c r="A895" s="3" t="s">
        <v>867</v>
      </c>
      <c r="B895" s="4">
        <v>11</v>
      </c>
      <c r="C895" s="5">
        <v>12.941176470588236</v>
      </c>
      <c r="D895" s="4">
        <v>6.03</v>
      </c>
      <c r="E895" s="5">
        <v>27.396351575456052</v>
      </c>
      <c r="F895" s="4">
        <v>27</v>
      </c>
      <c r="G895" s="5">
        <v>14.014814814814816</v>
      </c>
      <c r="H895" s="5">
        <f t="shared" si="13"/>
        <v>54.352342860859096</v>
      </c>
      <c r="I895" s="4">
        <v>236</v>
      </c>
      <c r="J895" s="3" t="s">
        <v>2962</v>
      </c>
      <c r="K895" s="3" t="s">
        <v>2963</v>
      </c>
      <c r="L895" s="3" t="s">
        <v>2964</v>
      </c>
      <c r="M895" s="3" t="s">
        <v>583</v>
      </c>
      <c r="N895" s="20">
        <v>6</v>
      </c>
      <c r="O895" s="3"/>
    </row>
    <row r="896" spans="1:15" x14ac:dyDescent="0.3">
      <c r="A896" s="3" t="s">
        <v>632</v>
      </c>
      <c r="B896" s="4">
        <v>8</v>
      </c>
      <c r="C896" s="5">
        <v>9.4117647058823533</v>
      </c>
      <c r="D896" s="4">
        <v>5.23</v>
      </c>
      <c r="E896" s="5">
        <v>31.586998087954107</v>
      </c>
      <c r="F896" s="4">
        <v>28.77</v>
      </c>
      <c r="G896" s="5">
        <v>13.152589502954468</v>
      </c>
      <c r="H896" s="5">
        <f t="shared" si="13"/>
        <v>54.151352296790932</v>
      </c>
      <c r="I896" s="4">
        <v>237</v>
      </c>
      <c r="J896" s="3" t="s">
        <v>2572</v>
      </c>
      <c r="K896" s="3" t="s">
        <v>1781</v>
      </c>
      <c r="L896" s="3" t="s">
        <v>1939</v>
      </c>
      <c r="M896" s="3" t="s">
        <v>30</v>
      </c>
      <c r="N896" s="20">
        <v>6</v>
      </c>
      <c r="O896" s="3"/>
    </row>
    <row r="897" spans="1:15" x14ac:dyDescent="0.3">
      <c r="A897" s="3" t="s">
        <v>730</v>
      </c>
      <c r="B897" s="4">
        <v>6</v>
      </c>
      <c r="C897" s="5">
        <v>7.0588235294117645</v>
      </c>
      <c r="D897" s="4">
        <v>6.01</v>
      </c>
      <c r="E897" s="5">
        <v>27.487520798668886</v>
      </c>
      <c r="F897" s="4">
        <v>19.309999999999999</v>
      </c>
      <c r="G897" s="5">
        <v>19.59606421543242</v>
      </c>
      <c r="H897" s="5">
        <f t="shared" si="13"/>
        <v>54.142408543513071</v>
      </c>
      <c r="I897" s="4">
        <v>238</v>
      </c>
      <c r="J897" s="3" t="s">
        <v>2311</v>
      </c>
      <c r="K897" s="3" t="s">
        <v>1925</v>
      </c>
      <c r="L897" s="3" t="s">
        <v>1767</v>
      </c>
      <c r="M897" s="3" t="s">
        <v>116</v>
      </c>
      <c r="N897" s="20">
        <v>6</v>
      </c>
      <c r="O897" s="3"/>
    </row>
    <row r="898" spans="1:15" x14ac:dyDescent="0.3">
      <c r="A898" s="3" t="s">
        <v>698</v>
      </c>
      <c r="B898" s="4">
        <v>7</v>
      </c>
      <c r="C898" s="5">
        <v>8.235294117647058</v>
      </c>
      <c r="D898" s="4">
        <v>5.45</v>
      </c>
      <c r="E898" s="5">
        <v>30.311926605504585</v>
      </c>
      <c r="F898" s="4">
        <v>24.33</v>
      </c>
      <c r="G898" s="5">
        <v>15.552815454171807</v>
      </c>
      <c r="H898" s="5">
        <f t="shared" si="13"/>
        <v>54.100036177323446</v>
      </c>
      <c r="I898" s="4">
        <v>239</v>
      </c>
      <c r="J898" s="3" t="s">
        <v>2733</v>
      </c>
      <c r="K898" s="3" t="s">
        <v>1854</v>
      </c>
      <c r="L898" s="3" t="s">
        <v>2436</v>
      </c>
      <c r="M898" s="3" t="s">
        <v>107</v>
      </c>
      <c r="N898" s="20">
        <v>6</v>
      </c>
      <c r="O898" s="3"/>
    </row>
    <row r="899" spans="1:15" x14ac:dyDescent="0.3">
      <c r="A899" s="3" t="s">
        <v>667</v>
      </c>
      <c r="B899" s="4">
        <v>9</v>
      </c>
      <c r="C899" s="5">
        <v>10.588235294117647</v>
      </c>
      <c r="D899" s="4">
        <v>5.43</v>
      </c>
      <c r="E899" s="5">
        <v>30.423572744014731</v>
      </c>
      <c r="F899" s="4">
        <v>29.01</v>
      </c>
      <c r="G899" s="5">
        <v>13.043778007583592</v>
      </c>
      <c r="H899" s="5">
        <f t="shared" si="13"/>
        <v>54.05558604571597</v>
      </c>
      <c r="I899" s="4">
        <v>240</v>
      </c>
      <c r="J899" s="3" t="s">
        <v>2917</v>
      </c>
      <c r="K899" s="3" t="s">
        <v>1880</v>
      </c>
      <c r="L899" s="3" t="s">
        <v>1797</v>
      </c>
      <c r="M899" s="3" t="s">
        <v>559</v>
      </c>
      <c r="N899" s="20">
        <v>6</v>
      </c>
      <c r="O899" s="3"/>
    </row>
    <row r="900" spans="1:15" x14ac:dyDescent="0.3">
      <c r="A900" s="3" t="s">
        <v>790</v>
      </c>
      <c r="B900" s="4">
        <v>6</v>
      </c>
      <c r="C900" s="5">
        <v>7.0588235294117645</v>
      </c>
      <c r="D900" s="4">
        <v>5.17</v>
      </c>
      <c r="E900" s="5">
        <v>31.953578336557058</v>
      </c>
      <c r="F900" s="4">
        <v>25.16</v>
      </c>
      <c r="G900" s="5">
        <v>15.039745627980924</v>
      </c>
      <c r="H900" s="5">
        <f t="shared" ref="H900:H963" si="14">C900+E900+G900</f>
        <v>54.052147493949747</v>
      </c>
      <c r="I900" s="4">
        <v>241</v>
      </c>
      <c r="J900" s="3" t="s">
        <v>2877</v>
      </c>
      <c r="K900" s="3" t="s">
        <v>2315</v>
      </c>
      <c r="L900" s="3" t="s">
        <v>1797</v>
      </c>
      <c r="M900" s="3" t="s">
        <v>512</v>
      </c>
      <c r="N900" s="20">
        <v>6</v>
      </c>
      <c r="O900" s="3"/>
    </row>
    <row r="901" spans="1:15" x14ac:dyDescent="0.3">
      <c r="A901" s="3" t="s">
        <v>652</v>
      </c>
      <c r="B901" s="4">
        <v>3</v>
      </c>
      <c r="C901" s="5">
        <v>3.5294117647058822</v>
      </c>
      <c r="D901" s="4">
        <v>4.8899999999999997</v>
      </c>
      <c r="E901" s="5">
        <v>33.783231083844584</v>
      </c>
      <c r="F901" s="4">
        <v>22.71</v>
      </c>
      <c r="G901" s="5">
        <v>16.662263320123294</v>
      </c>
      <c r="H901" s="5">
        <f t="shared" si="14"/>
        <v>53.974906168673762</v>
      </c>
      <c r="I901" s="4">
        <v>242</v>
      </c>
      <c r="J901" s="3" t="s">
        <v>2671</v>
      </c>
      <c r="K901" s="3" t="s">
        <v>1854</v>
      </c>
      <c r="L901" s="3" t="s">
        <v>1918</v>
      </c>
      <c r="M901" s="3" t="s">
        <v>33</v>
      </c>
      <c r="N901" s="20">
        <v>6</v>
      </c>
      <c r="O901" s="3"/>
    </row>
    <row r="902" spans="1:15" x14ac:dyDescent="0.3">
      <c r="A902" s="3" t="s">
        <v>762</v>
      </c>
      <c r="B902" s="4">
        <v>7</v>
      </c>
      <c r="C902" s="5">
        <v>8.235294117647058</v>
      </c>
      <c r="D902" s="4">
        <v>6.09</v>
      </c>
      <c r="E902" s="5">
        <v>27.126436781609193</v>
      </c>
      <c r="F902" s="4">
        <v>20.34</v>
      </c>
      <c r="G902" s="5">
        <v>18.603736479842677</v>
      </c>
      <c r="H902" s="5">
        <f t="shared" si="14"/>
        <v>53.965467379098925</v>
      </c>
      <c r="I902" s="4">
        <v>243</v>
      </c>
      <c r="J902" s="3" t="s">
        <v>2842</v>
      </c>
      <c r="K902" s="3" t="s">
        <v>1791</v>
      </c>
      <c r="L902" s="3" t="s">
        <v>1802</v>
      </c>
      <c r="M902" s="3" t="s">
        <v>4040</v>
      </c>
      <c r="N902" s="20">
        <v>6</v>
      </c>
      <c r="O902" s="3"/>
    </row>
    <row r="903" spans="1:15" x14ac:dyDescent="0.3">
      <c r="A903" s="3" t="s">
        <v>763</v>
      </c>
      <c r="B903" s="4">
        <v>7</v>
      </c>
      <c r="C903" s="5">
        <v>8.235294117647058</v>
      </c>
      <c r="D903" s="4">
        <v>4.91</v>
      </c>
      <c r="E903" s="5">
        <v>33.645621181262726</v>
      </c>
      <c r="F903" s="4">
        <v>31.35</v>
      </c>
      <c r="G903" s="5">
        <v>12.070175438596491</v>
      </c>
      <c r="H903" s="5">
        <f t="shared" si="14"/>
        <v>53.951090737506277</v>
      </c>
      <c r="I903" s="4">
        <v>244</v>
      </c>
      <c r="J903" s="3" t="s">
        <v>2843</v>
      </c>
      <c r="K903" s="3" t="s">
        <v>1871</v>
      </c>
      <c r="L903" s="3"/>
      <c r="M903" s="3" t="s">
        <v>4040</v>
      </c>
      <c r="N903" s="20">
        <v>6</v>
      </c>
      <c r="O903" s="3"/>
    </row>
    <row r="904" spans="1:15" x14ac:dyDescent="0.3">
      <c r="A904" s="3" t="s">
        <v>698</v>
      </c>
      <c r="B904" s="4">
        <v>8</v>
      </c>
      <c r="C904" s="5">
        <v>9.4117647058823533</v>
      </c>
      <c r="D904" s="4">
        <v>5.59</v>
      </c>
      <c r="E904" s="5">
        <v>29.552772808586759</v>
      </c>
      <c r="F904" s="4">
        <v>25.32</v>
      </c>
      <c r="G904" s="5">
        <v>14.944707740916273</v>
      </c>
      <c r="H904" s="5">
        <f t="shared" si="14"/>
        <v>53.909245255385386</v>
      </c>
      <c r="I904" s="4">
        <v>245</v>
      </c>
      <c r="J904" s="3" t="s">
        <v>2729</v>
      </c>
      <c r="K904" s="3" t="s">
        <v>1866</v>
      </c>
      <c r="L904" s="3" t="s">
        <v>2273</v>
      </c>
      <c r="M904" s="3" t="s">
        <v>107</v>
      </c>
      <c r="N904" s="20">
        <v>6</v>
      </c>
      <c r="O904" s="3"/>
    </row>
    <row r="905" spans="1:15" x14ac:dyDescent="0.3">
      <c r="A905" s="3" t="s">
        <v>765</v>
      </c>
      <c r="B905" s="4">
        <v>9</v>
      </c>
      <c r="C905" s="5">
        <v>10.588235294117647</v>
      </c>
      <c r="D905" s="4">
        <v>5.51</v>
      </c>
      <c r="E905" s="5">
        <v>29.98185117967332</v>
      </c>
      <c r="F905" s="4">
        <v>28.75</v>
      </c>
      <c r="G905" s="5">
        <v>13.161739130434784</v>
      </c>
      <c r="H905" s="5">
        <f t="shared" si="14"/>
        <v>53.731825604225747</v>
      </c>
      <c r="I905" s="4">
        <v>246</v>
      </c>
      <c r="J905" s="3" t="s">
        <v>2845</v>
      </c>
      <c r="K905" s="3" t="s">
        <v>1766</v>
      </c>
      <c r="L905" s="3" t="s">
        <v>1914</v>
      </c>
      <c r="M905" s="3" t="s">
        <v>4040</v>
      </c>
      <c r="N905" s="20">
        <v>6</v>
      </c>
      <c r="O905" s="3"/>
    </row>
    <row r="906" spans="1:15" x14ac:dyDescent="0.3">
      <c r="A906" s="3" t="s">
        <v>803</v>
      </c>
      <c r="B906" s="4">
        <v>9</v>
      </c>
      <c r="C906" s="5">
        <v>10.588235294117647</v>
      </c>
      <c r="D906" s="4">
        <v>5.47</v>
      </c>
      <c r="E906" s="5">
        <v>30.201096892138938</v>
      </c>
      <c r="F906" s="4">
        <v>29.33</v>
      </c>
      <c r="G906" s="5">
        <v>12.901466075690422</v>
      </c>
      <c r="H906" s="5">
        <f t="shared" si="14"/>
        <v>53.690798261947009</v>
      </c>
      <c r="I906" s="4">
        <v>247</v>
      </c>
      <c r="J906" s="3" t="s">
        <v>2248</v>
      </c>
      <c r="K906" s="3" t="s">
        <v>1778</v>
      </c>
      <c r="L906" s="3" t="s">
        <v>1826</v>
      </c>
      <c r="M906" s="3" t="s">
        <v>236</v>
      </c>
      <c r="N906" s="20">
        <v>6</v>
      </c>
      <c r="O906" s="3"/>
    </row>
    <row r="907" spans="1:15" x14ac:dyDescent="0.3">
      <c r="A907" s="3" t="s">
        <v>796</v>
      </c>
      <c r="B907" s="4">
        <v>8</v>
      </c>
      <c r="C907" s="5">
        <v>9.4117647058823533</v>
      </c>
      <c r="D907" s="4">
        <v>5.08</v>
      </c>
      <c r="E907" s="5">
        <v>32.519685039370074</v>
      </c>
      <c r="F907" s="4">
        <v>32.44</v>
      </c>
      <c r="G907" s="5">
        <v>11.664611590628855</v>
      </c>
      <c r="H907" s="5">
        <f t="shared" si="14"/>
        <v>53.596061335881288</v>
      </c>
      <c r="I907" s="4">
        <v>248</v>
      </c>
      <c r="J907" s="3" t="s">
        <v>2883</v>
      </c>
      <c r="K907" s="3" t="s">
        <v>1778</v>
      </c>
      <c r="L907" s="3" t="s">
        <v>1789</v>
      </c>
      <c r="M907" s="3" t="s">
        <v>236</v>
      </c>
      <c r="N907" s="20">
        <v>6</v>
      </c>
      <c r="O907" s="3"/>
    </row>
    <row r="908" spans="1:15" x14ac:dyDescent="0.3">
      <c r="A908" s="3" t="s">
        <v>674</v>
      </c>
      <c r="B908" s="4">
        <v>8</v>
      </c>
      <c r="C908" s="5">
        <v>9.4117647058823533</v>
      </c>
      <c r="D908" s="4">
        <v>5.2</v>
      </c>
      <c r="E908" s="5">
        <v>31.769230769230766</v>
      </c>
      <c r="F908" s="4">
        <v>30.6</v>
      </c>
      <c r="G908" s="5">
        <v>12.366013071895425</v>
      </c>
      <c r="H908" s="5">
        <f t="shared" si="14"/>
        <v>53.547008547008545</v>
      </c>
      <c r="I908" s="4">
        <v>249</v>
      </c>
      <c r="J908" s="3" t="s">
        <v>2695</v>
      </c>
      <c r="K908" s="3" t="s">
        <v>1795</v>
      </c>
      <c r="L908" s="3" t="s">
        <v>1779</v>
      </c>
      <c r="M908" s="3" t="s">
        <v>78</v>
      </c>
      <c r="N908" s="20">
        <v>6</v>
      </c>
      <c r="O908" s="3"/>
    </row>
    <row r="909" spans="1:15" x14ac:dyDescent="0.3">
      <c r="A909" s="3" t="s">
        <v>660</v>
      </c>
      <c r="B909" s="4">
        <v>6</v>
      </c>
      <c r="C909" s="5">
        <v>7.0588235294117645</v>
      </c>
      <c r="D909" s="4">
        <v>5.0999999999999996</v>
      </c>
      <c r="E909" s="5">
        <v>32.392156862745097</v>
      </c>
      <c r="F909" s="4">
        <v>27</v>
      </c>
      <c r="G909" s="5">
        <v>14.014814814814816</v>
      </c>
      <c r="H909" s="5">
        <f t="shared" si="14"/>
        <v>53.465795206971677</v>
      </c>
      <c r="I909" s="4">
        <v>250</v>
      </c>
      <c r="J909" s="3" t="s">
        <v>2918</v>
      </c>
      <c r="K909" s="3" t="s">
        <v>1795</v>
      </c>
      <c r="L909" s="3" t="s">
        <v>1826</v>
      </c>
      <c r="M909" s="3" t="s">
        <v>559</v>
      </c>
      <c r="N909" s="20">
        <v>6</v>
      </c>
      <c r="O909" s="3"/>
    </row>
    <row r="910" spans="1:15" x14ac:dyDescent="0.3">
      <c r="A910" s="3" t="s">
        <v>866</v>
      </c>
      <c r="B910" s="4">
        <v>9</v>
      </c>
      <c r="C910" s="5">
        <v>10.588235294117647</v>
      </c>
      <c r="D910" s="4">
        <v>6.03</v>
      </c>
      <c r="E910" s="5">
        <v>27.396351575456052</v>
      </c>
      <c r="F910" s="4">
        <v>24.6</v>
      </c>
      <c r="G910" s="5">
        <v>15.382113821138212</v>
      </c>
      <c r="H910" s="5">
        <f t="shared" si="14"/>
        <v>53.366700690711909</v>
      </c>
      <c r="I910" s="4">
        <v>251</v>
      </c>
      <c r="J910" s="3" t="s">
        <v>2961</v>
      </c>
      <c r="K910" s="3" t="s">
        <v>1778</v>
      </c>
      <c r="L910" s="3" t="s">
        <v>1918</v>
      </c>
      <c r="M910" s="3" t="s">
        <v>583</v>
      </c>
      <c r="N910" s="20">
        <v>6</v>
      </c>
      <c r="O910" s="3"/>
    </row>
    <row r="911" spans="1:15" x14ac:dyDescent="0.3">
      <c r="A911" s="3" t="s">
        <v>749</v>
      </c>
      <c r="B911" s="4">
        <v>8</v>
      </c>
      <c r="C911" s="5">
        <v>9.4117647058823533</v>
      </c>
      <c r="D911" s="4">
        <v>6.03</v>
      </c>
      <c r="E911" s="5">
        <v>27.396351575456052</v>
      </c>
      <c r="F911" s="4">
        <v>22.86</v>
      </c>
      <c r="G911" s="5">
        <v>16.552930883639547</v>
      </c>
      <c r="H911" s="5">
        <f t="shared" si="14"/>
        <v>53.361047164977954</v>
      </c>
      <c r="I911" s="4">
        <v>252</v>
      </c>
      <c r="J911" s="3" t="s">
        <v>2798</v>
      </c>
      <c r="K911" s="3" t="s">
        <v>1801</v>
      </c>
      <c r="L911" s="3" t="s">
        <v>1789</v>
      </c>
      <c r="M911" s="3" t="s">
        <v>469</v>
      </c>
      <c r="N911" s="20">
        <v>6</v>
      </c>
      <c r="O911" s="3"/>
    </row>
    <row r="912" spans="1:15" x14ac:dyDescent="0.3">
      <c r="A912" s="3" t="s">
        <v>865</v>
      </c>
      <c r="B912" s="4">
        <v>8</v>
      </c>
      <c r="C912" s="5">
        <v>9.4117647058823533</v>
      </c>
      <c r="D912" s="4">
        <v>5.38</v>
      </c>
      <c r="E912" s="5">
        <v>30.706319702602229</v>
      </c>
      <c r="F912" s="4">
        <v>28.7</v>
      </c>
      <c r="G912" s="5">
        <v>13.18466898954704</v>
      </c>
      <c r="H912" s="5">
        <f t="shared" si="14"/>
        <v>53.302753398031626</v>
      </c>
      <c r="I912" s="4">
        <v>253</v>
      </c>
      <c r="J912" s="3" t="s">
        <v>2960</v>
      </c>
      <c r="K912" s="3" t="s">
        <v>1851</v>
      </c>
      <c r="L912" s="3" t="s">
        <v>1779</v>
      </c>
      <c r="M912" s="3" t="s">
        <v>583</v>
      </c>
      <c r="N912" s="20">
        <v>6</v>
      </c>
      <c r="O912" s="3"/>
    </row>
    <row r="913" spans="1:15" x14ac:dyDescent="0.3">
      <c r="A913" s="3">
        <v>810143</v>
      </c>
      <c r="B913" s="4">
        <v>8</v>
      </c>
      <c r="C913" s="5">
        <v>9.4117647058823533</v>
      </c>
      <c r="D913" s="4">
        <v>5.2</v>
      </c>
      <c r="E913" s="5">
        <v>31.769230769230766</v>
      </c>
      <c r="F913" s="4">
        <v>31.3</v>
      </c>
      <c r="G913" s="5">
        <v>12.089456869009586</v>
      </c>
      <c r="H913" s="5">
        <f t="shared" si="14"/>
        <v>53.27045234412271</v>
      </c>
      <c r="I913" s="4">
        <v>254</v>
      </c>
      <c r="J913" s="3" t="s">
        <v>2829</v>
      </c>
      <c r="K913" s="3" t="s">
        <v>2143</v>
      </c>
      <c r="L913" s="3"/>
      <c r="M913" s="3" t="s">
        <v>184</v>
      </c>
      <c r="N913" s="20">
        <v>6</v>
      </c>
      <c r="O913" s="3"/>
    </row>
    <row r="914" spans="1:15" x14ac:dyDescent="0.3">
      <c r="A914" s="3" t="s">
        <v>599</v>
      </c>
      <c r="B914" s="4">
        <v>6</v>
      </c>
      <c r="C914" s="5">
        <v>7.0588235294117645</v>
      </c>
      <c r="D914" s="4">
        <v>5.9</v>
      </c>
      <c r="E914" s="5">
        <v>27.999999999999996</v>
      </c>
      <c r="F914" s="4">
        <v>20.81</v>
      </c>
      <c r="G914" s="5">
        <v>18.183565593464682</v>
      </c>
      <c r="H914" s="5">
        <f t="shared" si="14"/>
        <v>53.242389122876446</v>
      </c>
      <c r="I914" s="4">
        <v>255</v>
      </c>
      <c r="J914" s="3" t="s">
        <v>2619</v>
      </c>
      <c r="K914" s="3" t="s">
        <v>1795</v>
      </c>
      <c r="L914" s="3" t="s">
        <v>1770</v>
      </c>
      <c r="M914" s="3" t="s">
        <v>14</v>
      </c>
      <c r="N914" s="20">
        <v>6</v>
      </c>
      <c r="O914" s="3"/>
    </row>
    <row r="915" spans="1:15" x14ac:dyDescent="0.3">
      <c r="A915" s="3" t="s">
        <v>617</v>
      </c>
      <c r="B915" s="4">
        <v>6</v>
      </c>
      <c r="C915" s="5">
        <v>7.0588235294117645</v>
      </c>
      <c r="D915" s="4">
        <v>5.8</v>
      </c>
      <c r="E915" s="5">
        <v>28.482758620689655</v>
      </c>
      <c r="F915" s="4">
        <v>21.6</v>
      </c>
      <c r="G915" s="5">
        <v>17.518518518518519</v>
      </c>
      <c r="H915" s="5">
        <f t="shared" si="14"/>
        <v>53.060100668619938</v>
      </c>
      <c r="I915" s="4">
        <v>256</v>
      </c>
      <c r="J915" s="3" t="s">
        <v>2634</v>
      </c>
      <c r="K915" s="3" t="s">
        <v>2042</v>
      </c>
      <c r="L915" s="3" t="s">
        <v>1767</v>
      </c>
      <c r="M915" s="3" t="s">
        <v>606</v>
      </c>
      <c r="N915" s="20">
        <v>6</v>
      </c>
      <c r="O915" s="3"/>
    </row>
    <row r="916" spans="1:15" x14ac:dyDescent="0.3">
      <c r="A916" s="3" t="s">
        <v>728</v>
      </c>
      <c r="B916" s="4">
        <v>7</v>
      </c>
      <c r="C916" s="5">
        <v>8.235294117647058</v>
      </c>
      <c r="D916" s="4">
        <v>5.12</v>
      </c>
      <c r="E916" s="5">
        <v>32.265625</v>
      </c>
      <c r="F916" s="4">
        <v>30.48</v>
      </c>
      <c r="G916" s="5">
        <v>12.41469816272966</v>
      </c>
      <c r="H916" s="5">
        <f t="shared" si="14"/>
        <v>52.915617280376722</v>
      </c>
      <c r="I916" s="4">
        <v>257</v>
      </c>
      <c r="J916" s="3" t="s">
        <v>2776</v>
      </c>
      <c r="K916" s="3" t="s">
        <v>1769</v>
      </c>
      <c r="L916" s="3" t="s">
        <v>1797</v>
      </c>
      <c r="M916" s="3" t="s">
        <v>116</v>
      </c>
      <c r="N916" s="20">
        <v>6</v>
      </c>
      <c r="O916" s="3"/>
    </row>
    <row r="917" spans="1:15" x14ac:dyDescent="0.3">
      <c r="A917" s="3" t="s">
        <v>613</v>
      </c>
      <c r="B917" s="4">
        <v>6</v>
      </c>
      <c r="C917" s="5">
        <v>7.0588235294117645</v>
      </c>
      <c r="D917" s="4">
        <v>6.4</v>
      </c>
      <c r="E917" s="5">
        <v>25.812499999999996</v>
      </c>
      <c r="F917" s="4">
        <v>18.899999999999999</v>
      </c>
      <c r="G917" s="5">
        <v>20.021164021164026</v>
      </c>
      <c r="H917" s="5">
        <f t="shared" si="14"/>
        <v>52.892487550575787</v>
      </c>
      <c r="I917" s="4">
        <v>258</v>
      </c>
      <c r="J917" s="3" t="s">
        <v>2631</v>
      </c>
      <c r="K917" s="3" t="s">
        <v>2151</v>
      </c>
      <c r="L917" s="3" t="s">
        <v>1921</v>
      </c>
      <c r="M917" s="3" t="s">
        <v>606</v>
      </c>
      <c r="N917" s="20">
        <v>6</v>
      </c>
      <c r="O917" s="3"/>
    </row>
    <row r="918" spans="1:15" x14ac:dyDescent="0.3">
      <c r="A918" s="3" t="s">
        <v>858</v>
      </c>
      <c r="B918" s="4">
        <v>6</v>
      </c>
      <c r="C918" s="5">
        <v>7.0588235294117645</v>
      </c>
      <c r="D918" s="4">
        <v>5.46</v>
      </c>
      <c r="E918" s="5">
        <v>30.256410256410255</v>
      </c>
      <c r="F918" s="4">
        <v>24.3</v>
      </c>
      <c r="G918" s="5">
        <v>15.572016460905351</v>
      </c>
      <c r="H918" s="5">
        <f t="shared" si="14"/>
        <v>52.887250246727369</v>
      </c>
      <c r="I918" s="4">
        <v>259</v>
      </c>
      <c r="J918" s="3" t="s">
        <v>2712</v>
      </c>
      <c r="K918" s="3" t="s">
        <v>1859</v>
      </c>
      <c r="L918" s="3" t="s">
        <v>1914</v>
      </c>
      <c r="M918" s="3" t="s">
        <v>583</v>
      </c>
      <c r="N918" s="20">
        <v>6</v>
      </c>
      <c r="O918" s="3"/>
    </row>
    <row r="919" spans="1:15" x14ac:dyDescent="0.3">
      <c r="A919" s="3" t="s">
        <v>698</v>
      </c>
      <c r="B919" s="4">
        <v>7</v>
      </c>
      <c r="C919" s="5">
        <v>8.235294117647058</v>
      </c>
      <c r="D919" s="4">
        <v>5.45</v>
      </c>
      <c r="E919" s="5">
        <v>30.311926605504585</v>
      </c>
      <c r="F919" s="4">
        <v>26.48</v>
      </c>
      <c r="G919" s="5">
        <v>14.290030211480364</v>
      </c>
      <c r="H919" s="5">
        <f t="shared" si="14"/>
        <v>52.837250934632003</v>
      </c>
      <c r="I919" s="4">
        <v>260</v>
      </c>
      <c r="J919" s="3" t="s">
        <v>2739</v>
      </c>
      <c r="K919" s="3" t="s">
        <v>1781</v>
      </c>
      <c r="L919" s="3" t="s">
        <v>1793</v>
      </c>
      <c r="M919" s="3" t="s">
        <v>107</v>
      </c>
      <c r="N919" s="20">
        <v>6</v>
      </c>
      <c r="O919" s="3"/>
    </row>
    <row r="920" spans="1:15" x14ac:dyDescent="0.3">
      <c r="A920" s="3" t="s">
        <v>861</v>
      </c>
      <c r="B920" s="4">
        <v>9</v>
      </c>
      <c r="C920" s="5">
        <v>10.588235294117647</v>
      </c>
      <c r="D920" s="4">
        <v>5.42</v>
      </c>
      <c r="E920" s="5">
        <v>30.479704797047969</v>
      </c>
      <c r="F920" s="4">
        <v>32.200000000000003</v>
      </c>
      <c r="G920" s="5">
        <v>11.751552795031056</v>
      </c>
      <c r="H920" s="5">
        <f t="shared" si="14"/>
        <v>52.81949288619667</v>
      </c>
      <c r="I920" s="4">
        <v>261</v>
      </c>
      <c r="J920" s="3" t="s">
        <v>2957</v>
      </c>
      <c r="K920" s="3" t="s">
        <v>1772</v>
      </c>
      <c r="L920" s="3" t="s">
        <v>1802</v>
      </c>
      <c r="M920" s="3" t="s">
        <v>583</v>
      </c>
      <c r="N920" s="20">
        <v>6</v>
      </c>
      <c r="O920" s="3"/>
    </row>
    <row r="921" spans="1:15" x14ac:dyDescent="0.3">
      <c r="A921" s="3" t="s">
        <v>698</v>
      </c>
      <c r="B921" s="4">
        <v>7</v>
      </c>
      <c r="C921" s="5">
        <v>8.235294117647058</v>
      </c>
      <c r="D921" s="4">
        <v>5.72</v>
      </c>
      <c r="E921" s="5">
        <v>28.88111888111888</v>
      </c>
      <c r="F921" s="4">
        <v>24.12</v>
      </c>
      <c r="G921" s="5">
        <v>15.688225538971809</v>
      </c>
      <c r="H921" s="5">
        <f t="shared" si="14"/>
        <v>52.804638537737745</v>
      </c>
      <c r="I921" s="4">
        <v>262</v>
      </c>
      <c r="J921" s="3" t="s">
        <v>2732</v>
      </c>
      <c r="K921" s="3" t="s">
        <v>1866</v>
      </c>
      <c r="L921" s="3" t="s">
        <v>1802</v>
      </c>
      <c r="M921" s="3" t="s">
        <v>107</v>
      </c>
      <c r="N921" s="20">
        <v>6</v>
      </c>
      <c r="O921" s="3"/>
    </row>
    <row r="922" spans="1:15" x14ac:dyDescent="0.3">
      <c r="A922" s="3" t="s">
        <v>798</v>
      </c>
      <c r="B922" s="4">
        <v>6</v>
      </c>
      <c r="C922" s="5">
        <v>7.0588235294117645</v>
      </c>
      <c r="D922" s="4">
        <v>4.97</v>
      </c>
      <c r="E922" s="5">
        <v>33.239436619718312</v>
      </c>
      <c r="F922" s="4">
        <v>30.28</v>
      </c>
      <c r="G922" s="5">
        <v>12.496697490092471</v>
      </c>
      <c r="H922" s="5">
        <f t="shared" si="14"/>
        <v>52.794957639222545</v>
      </c>
      <c r="I922" s="4">
        <v>263</v>
      </c>
      <c r="J922" s="3" t="s">
        <v>2456</v>
      </c>
      <c r="K922" s="3" t="s">
        <v>1986</v>
      </c>
      <c r="L922" s="3" t="s">
        <v>1773</v>
      </c>
      <c r="M922" s="3" t="s">
        <v>236</v>
      </c>
      <c r="N922" s="20">
        <v>6</v>
      </c>
      <c r="O922" s="3"/>
    </row>
    <row r="923" spans="1:15" x14ac:dyDescent="0.3">
      <c r="A923" s="3" t="s">
        <v>685</v>
      </c>
      <c r="B923" s="4">
        <v>6</v>
      </c>
      <c r="C923" s="5">
        <v>7.0588235294117645</v>
      </c>
      <c r="D923" s="4">
        <v>5.12</v>
      </c>
      <c r="E923" s="5">
        <v>32.265625</v>
      </c>
      <c r="F923" s="4">
        <v>28.11</v>
      </c>
      <c r="G923" s="5">
        <v>13.461401636428318</v>
      </c>
      <c r="H923" s="5">
        <f t="shared" si="14"/>
        <v>52.785850165840088</v>
      </c>
      <c r="I923" s="4">
        <v>264</v>
      </c>
      <c r="J923" s="3" t="s">
        <v>2706</v>
      </c>
      <c r="K923" s="3" t="s">
        <v>1947</v>
      </c>
      <c r="L923" s="3" t="s">
        <v>1782</v>
      </c>
      <c r="M923" s="3" t="s">
        <v>398</v>
      </c>
      <c r="N923" s="20">
        <v>6</v>
      </c>
      <c r="O923" s="3"/>
    </row>
    <row r="924" spans="1:15" x14ac:dyDescent="0.3">
      <c r="A924" s="3" t="s">
        <v>824</v>
      </c>
      <c r="B924" s="4">
        <v>6</v>
      </c>
      <c r="C924" s="5">
        <v>7.0588235294117645</v>
      </c>
      <c r="D924" s="4">
        <v>5.22</v>
      </c>
      <c r="E924" s="5">
        <v>31.64750957854406</v>
      </c>
      <c r="F924" s="4">
        <v>27.13</v>
      </c>
      <c r="G924" s="5">
        <v>13.947659417618874</v>
      </c>
      <c r="H924" s="5">
        <f t="shared" si="14"/>
        <v>52.653992525574701</v>
      </c>
      <c r="I924" s="4">
        <v>265</v>
      </c>
      <c r="J924" s="3" t="s">
        <v>2911</v>
      </c>
      <c r="K924" s="3" t="s">
        <v>1866</v>
      </c>
      <c r="L924" s="3" t="s">
        <v>2912</v>
      </c>
      <c r="M924" s="3" t="s">
        <v>254</v>
      </c>
      <c r="N924" s="20">
        <v>6</v>
      </c>
      <c r="O924" s="3"/>
    </row>
    <row r="925" spans="1:15" x14ac:dyDescent="0.3">
      <c r="A925" s="3" t="s">
        <v>754</v>
      </c>
      <c r="B925" s="4">
        <v>7</v>
      </c>
      <c r="C925" s="5">
        <v>8.235294117647058</v>
      </c>
      <c r="D925" s="4">
        <v>5.42</v>
      </c>
      <c r="E925" s="5">
        <v>30.479704797047969</v>
      </c>
      <c r="F925" s="4">
        <v>27.2</v>
      </c>
      <c r="G925" s="5">
        <v>13.911764705882355</v>
      </c>
      <c r="H925" s="5">
        <f t="shared" si="14"/>
        <v>52.626763620577385</v>
      </c>
      <c r="I925" s="4">
        <v>266</v>
      </c>
      <c r="J925" s="3" t="s">
        <v>2802</v>
      </c>
      <c r="K925" s="3" t="s">
        <v>1908</v>
      </c>
      <c r="L925" s="3" t="s">
        <v>1797</v>
      </c>
      <c r="M925" s="3" t="s">
        <v>469</v>
      </c>
      <c r="N925" s="20">
        <v>6</v>
      </c>
      <c r="O925" s="3"/>
    </row>
    <row r="926" spans="1:15" x14ac:dyDescent="0.3">
      <c r="A926" s="3" t="s">
        <v>744</v>
      </c>
      <c r="B926" s="4">
        <v>13</v>
      </c>
      <c r="C926" s="5">
        <v>15.294117647058824</v>
      </c>
      <c r="D926" s="4">
        <v>9.25</v>
      </c>
      <c r="E926" s="5">
        <v>17.859459459459458</v>
      </c>
      <c r="F926" s="4">
        <v>19.46</v>
      </c>
      <c r="G926" s="5">
        <v>19.445015416238437</v>
      </c>
      <c r="H926" s="5">
        <f t="shared" si="14"/>
        <v>52.598592522756718</v>
      </c>
      <c r="I926" s="4">
        <v>267</v>
      </c>
      <c r="J926" s="3" t="s">
        <v>2793</v>
      </c>
      <c r="K926" s="3" t="s">
        <v>1801</v>
      </c>
      <c r="L926" s="3" t="s">
        <v>1770</v>
      </c>
      <c r="M926" s="3" t="s">
        <v>126</v>
      </c>
      <c r="N926" s="20">
        <v>6</v>
      </c>
      <c r="O926" s="3"/>
    </row>
    <row r="927" spans="1:15" x14ac:dyDescent="0.3">
      <c r="A927" s="3" t="s">
        <v>802</v>
      </c>
      <c r="B927" s="4">
        <v>6</v>
      </c>
      <c r="C927" s="5">
        <v>7.0588235294117645</v>
      </c>
      <c r="D927" s="4">
        <v>5.0599999999999996</v>
      </c>
      <c r="E927" s="5">
        <v>32.648221343873516</v>
      </c>
      <c r="F927" s="4">
        <v>29.37</v>
      </c>
      <c r="G927" s="5">
        <v>12.883895131086144</v>
      </c>
      <c r="H927" s="5">
        <f t="shared" si="14"/>
        <v>52.590940004371426</v>
      </c>
      <c r="I927" s="4">
        <v>268</v>
      </c>
      <c r="J927" s="3" t="s">
        <v>2889</v>
      </c>
      <c r="K927" s="3" t="s">
        <v>1986</v>
      </c>
      <c r="L927" s="3" t="s">
        <v>1793</v>
      </c>
      <c r="M927" s="3" t="s">
        <v>236</v>
      </c>
      <c r="N927" s="20">
        <v>6</v>
      </c>
      <c r="O927" s="3"/>
    </row>
    <row r="928" spans="1:15" x14ac:dyDescent="0.3">
      <c r="A928" s="3" t="s">
        <v>787</v>
      </c>
      <c r="B928" s="4">
        <v>7</v>
      </c>
      <c r="C928" s="5">
        <v>8.235294117647058</v>
      </c>
      <c r="D928" s="4">
        <v>5.55</v>
      </c>
      <c r="E928" s="5">
        <v>29.765765765765764</v>
      </c>
      <c r="F928" s="4">
        <v>26.05</v>
      </c>
      <c r="G928" s="5">
        <v>14.525911708253361</v>
      </c>
      <c r="H928" s="5">
        <f t="shared" si="14"/>
        <v>52.526971591666182</v>
      </c>
      <c r="I928" s="4">
        <v>269</v>
      </c>
      <c r="J928" s="3" t="s">
        <v>2874</v>
      </c>
      <c r="K928" s="3" t="s">
        <v>1811</v>
      </c>
      <c r="L928" s="3" t="s">
        <v>1793</v>
      </c>
      <c r="M928" s="3" t="s">
        <v>512</v>
      </c>
      <c r="N928" s="20">
        <v>6</v>
      </c>
      <c r="O928" s="3"/>
    </row>
    <row r="929" spans="1:15" x14ac:dyDescent="0.3">
      <c r="A929" s="3" t="s">
        <v>735</v>
      </c>
      <c r="B929" s="4">
        <v>8</v>
      </c>
      <c r="C929" s="5">
        <v>9.4117647058823533</v>
      </c>
      <c r="D929" s="4">
        <v>4.91</v>
      </c>
      <c r="E929" s="5">
        <v>33.645621181262726</v>
      </c>
      <c r="F929" s="4">
        <v>40</v>
      </c>
      <c r="G929" s="5">
        <v>9.4600000000000009</v>
      </c>
      <c r="H929" s="5">
        <f t="shared" si="14"/>
        <v>52.517385887145082</v>
      </c>
      <c r="I929" s="4">
        <v>270</v>
      </c>
      <c r="J929" s="3" t="s">
        <v>2782</v>
      </c>
      <c r="K929" s="3" t="s">
        <v>2783</v>
      </c>
      <c r="L929" s="3" t="s">
        <v>2784</v>
      </c>
      <c r="M929" s="3" t="s">
        <v>116</v>
      </c>
      <c r="N929" s="20">
        <v>6</v>
      </c>
      <c r="O929" s="3"/>
    </row>
    <row r="930" spans="1:15" x14ac:dyDescent="0.3">
      <c r="A930" s="3" t="s">
        <v>876</v>
      </c>
      <c r="B930" s="4">
        <v>7</v>
      </c>
      <c r="C930" s="5">
        <v>8.235294117647058</v>
      </c>
      <c r="D930" s="4">
        <v>5.62</v>
      </c>
      <c r="E930" s="5">
        <v>29.395017793594302</v>
      </c>
      <c r="F930" s="4">
        <v>25.5</v>
      </c>
      <c r="G930" s="5">
        <v>14.83921568627451</v>
      </c>
      <c r="H930" s="5">
        <f t="shared" si="14"/>
        <v>52.469527597515878</v>
      </c>
      <c r="I930" s="4">
        <v>271</v>
      </c>
      <c r="J930" s="3" t="s">
        <v>2972</v>
      </c>
      <c r="K930" s="3" t="s">
        <v>1801</v>
      </c>
      <c r="L930" s="3" t="s">
        <v>1802</v>
      </c>
      <c r="M930" s="3" t="s">
        <v>583</v>
      </c>
      <c r="N930" s="20">
        <v>6</v>
      </c>
      <c r="O930" s="3"/>
    </row>
    <row r="931" spans="1:15" x14ac:dyDescent="0.3">
      <c r="A931" s="3" t="s">
        <v>792</v>
      </c>
      <c r="B931" s="4">
        <v>4</v>
      </c>
      <c r="C931" s="5">
        <v>4.7058823529411766</v>
      </c>
      <c r="D931" s="4">
        <v>5.81</v>
      </c>
      <c r="E931" s="5">
        <v>28.433734939759034</v>
      </c>
      <c r="F931" s="4">
        <v>19.579999999999998</v>
      </c>
      <c r="G931" s="5">
        <v>19.325842696629216</v>
      </c>
      <c r="H931" s="5">
        <f t="shared" si="14"/>
        <v>52.465459989329425</v>
      </c>
      <c r="I931" s="4">
        <v>272</v>
      </c>
      <c r="J931" s="3" t="s">
        <v>2879</v>
      </c>
      <c r="K931" s="3" t="s">
        <v>1868</v>
      </c>
      <c r="L931" s="3" t="s">
        <v>1776</v>
      </c>
      <c r="M931" s="3" t="s">
        <v>520</v>
      </c>
      <c r="N931" s="20">
        <v>6</v>
      </c>
      <c r="O931" s="3"/>
    </row>
    <row r="932" spans="1:15" x14ac:dyDescent="0.3">
      <c r="A932" s="3" t="s">
        <v>688</v>
      </c>
      <c r="B932" s="4">
        <v>9</v>
      </c>
      <c r="C932" s="5">
        <v>10.588235294117647</v>
      </c>
      <c r="D932" s="4">
        <v>5.84</v>
      </c>
      <c r="E932" s="5">
        <v>28.287671232876711</v>
      </c>
      <c r="F932" s="4">
        <v>28.21</v>
      </c>
      <c r="G932" s="5">
        <v>13.413683091102447</v>
      </c>
      <c r="H932" s="5">
        <f t="shared" si="14"/>
        <v>52.289589618096805</v>
      </c>
      <c r="I932" s="4">
        <v>273</v>
      </c>
      <c r="J932" s="3" t="s">
        <v>2709</v>
      </c>
      <c r="K932" s="3" t="s">
        <v>1772</v>
      </c>
      <c r="L932" s="3" t="s">
        <v>1809</v>
      </c>
      <c r="M932" s="3" t="s">
        <v>398</v>
      </c>
      <c r="N932" s="20">
        <v>6</v>
      </c>
      <c r="O932" s="3"/>
    </row>
    <row r="933" spans="1:15" x14ac:dyDescent="0.3">
      <c r="A933" s="3" t="s">
        <v>785</v>
      </c>
      <c r="B933" s="4">
        <v>5</v>
      </c>
      <c r="C933" s="5">
        <v>5.882352941176471</v>
      </c>
      <c r="D933" s="4">
        <v>5.0599999999999996</v>
      </c>
      <c r="E933" s="5">
        <v>32.648221343873516</v>
      </c>
      <c r="F933" s="4">
        <v>27.57</v>
      </c>
      <c r="G933" s="5">
        <v>13.72506347479144</v>
      </c>
      <c r="H933" s="5">
        <f t="shared" si="14"/>
        <v>52.255637759841427</v>
      </c>
      <c r="I933" s="4">
        <v>274</v>
      </c>
      <c r="J933" s="3" t="s">
        <v>2872</v>
      </c>
      <c r="K933" s="3" t="s">
        <v>1986</v>
      </c>
      <c r="L933" s="3" t="s">
        <v>1972</v>
      </c>
      <c r="M933" s="3" t="s">
        <v>215</v>
      </c>
      <c r="N933" s="20">
        <v>6</v>
      </c>
      <c r="O933" s="3"/>
    </row>
    <row r="934" spans="1:15" x14ac:dyDescent="0.3">
      <c r="A934" s="3" t="s">
        <v>770</v>
      </c>
      <c r="B934" s="4">
        <v>7</v>
      </c>
      <c r="C934" s="5">
        <v>8.235294117647058</v>
      </c>
      <c r="D934" s="4">
        <v>5.34</v>
      </c>
      <c r="E934" s="5">
        <v>30.936329588014981</v>
      </c>
      <c r="F934" s="4">
        <v>29</v>
      </c>
      <c r="G934" s="5">
        <v>13.048275862068966</v>
      </c>
      <c r="H934" s="5">
        <f t="shared" si="14"/>
        <v>52.219899567731005</v>
      </c>
      <c r="I934" s="4">
        <v>275</v>
      </c>
      <c r="J934" s="3" t="s">
        <v>2112</v>
      </c>
      <c r="K934" s="3" t="s">
        <v>1772</v>
      </c>
      <c r="L934" s="3" t="s">
        <v>1826</v>
      </c>
      <c r="M934" s="3" t="s">
        <v>4040</v>
      </c>
      <c r="N934" s="20">
        <v>6</v>
      </c>
      <c r="O934" s="3"/>
    </row>
    <row r="935" spans="1:15" x14ac:dyDescent="0.3">
      <c r="A935" s="3" t="s">
        <v>842</v>
      </c>
      <c r="B935" s="4">
        <v>6</v>
      </c>
      <c r="C935" s="5">
        <v>7.0588235294117645</v>
      </c>
      <c r="D935" s="4">
        <v>6.9</v>
      </c>
      <c r="E935" s="5">
        <v>23.942028985507243</v>
      </c>
      <c r="F935" s="4">
        <v>17.84</v>
      </c>
      <c r="G935" s="5">
        <v>21.210762331838566</v>
      </c>
      <c r="H935" s="5">
        <f t="shared" si="14"/>
        <v>52.21161484675757</v>
      </c>
      <c r="I935" s="4">
        <v>276</v>
      </c>
      <c r="J935" s="3" t="s">
        <v>2941</v>
      </c>
      <c r="K935" s="3" t="s">
        <v>1795</v>
      </c>
      <c r="L935" s="3" t="s">
        <v>1972</v>
      </c>
      <c r="M935" s="3" t="s">
        <v>567</v>
      </c>
      <c r="N935" s="20">
        <v>6</v>
      </c>
      <c r="O935" s="3"/>
    </row>
    <row r="936" spans="1:15" x14ac:dyDescent="0.3">
      <c r="A936" s="3" t="s">
        <v>788</v>
      </c>
      <c r="B936" s="4">
        <v>8</v>
      </c>
      <c r="C936" s="5">
        <v>9.4117647058823533</v>
      </c>
      <c r="D936" s="4">
        <v>6.9</v>
      </c>
      <c r="E936" s="5">
        <v>23.942028985507243</v>
      </c>
      <c r="F936" s="4">
        <v>20.13</v>
      </c>
      <c r="G936" s="5">
        <v>18.797814207650276</v>
      </c>
      <c r="H936" s="5">
        <f t="shared" si="14"/>
        <v>52.151607899039874</v>
      </c>
      <c r="I936" s="4">
        <v>277</v>
      </c>
      <c r="J936" s="3" t="s">
        <v>2875</v>
      </c>
      <c r="K936" s="3" t="s">
        <v>1811</v>
      </c>
      <c r="L936" s="3" t="s">
        <v>1770</v>
      </c>
      <c r="M936" s="3" t="s">
        <v>512</v>
      </c>
      <c r="N936" s="20">
        <v>6</v>
      </c>
      <c r="O936" s="3"/>
    </row>
    <row r="937" spans="1:15" x14ac:dyDescent="0.3">
      <c r="A937" s="3" t="s">
        <v>691</v>
      </c>
      <c r="B937" s="4">
        <v>5</v>
      </c>
      <c r="C937" s="5">
        <v>5.882352941176471</v>
      </c>
      <c r="D937" s="4">
        <v>5.24</v>
      </c>
      <c r="E937" s="5">
        <v>31.526717557251906</v>
      </c>
      <c r="F937" s="4">
        <v>25.78</v>
      </c>
      <c r="G937" s="5">
        <v>14.678044996121026</v>
      </c>
      <c r="H937" s="5">
        <f t="shared" si="14"/>
        <v>52.087115494549401</v>
      </c>
      <c r="I937" s="4">
        <v>278</v>
      </c>
      <c r="J937" s="3" t="s">
        <v>2712</v>
      </c>
      <c r="K937" s="3" t="s">
        <v>1947</v>
      </c>
      <c r="L937" s="3" t="s">
        <v>1826</v>
      </c>
      <c r="M937" s="3" t="s">
        <v>692</v>
      </c>
      <c r="N937" s="20">
        <v>6</v>
      </c>
      <c r="O937" s="3"/>
    </row>
    <row r="938" spans="1:15" x14ac:dyDescent="0.3">
      <c r="A938" s="3" t="s">
        <v>614</v>
      </c>
      <c r="B938" s="4">
        <v>6</v>
      </c>
      <c r="C938" s="5">
        <v>7.0588235294117645</v>
      </c>
      <c r="D938" s="4">
        <v>5.8</v>
      </c>
      <c r="E938" s="5">
        <v>28.482758620689655</v>
      </c>
      <c r="F938" s="4">
        <v>23</v>
      </c>
      <c r="G938" s="5">
        <v>16.452173913043481</v>
      </c>
      <c r="H938" s="5">
        <f t="shared" si="14"/>
        <v>51.9937560631449</v>
      </c>
      <c r="I938" s="4">
        <v>279</v>
      </c>
      <c r="J938" s="3" t="s">
        <v>1944</v>
      </c>
      <c r="K938" s="3" t="s">
        <v>2084</v>
      </c>
      <c r="L938" s="3" t="s">
        <v>1776</v>
      </c>
      <c r="M938" s="3" t="s">
        <v>606</v>
      </c>
      <c r="N938" s="20">
        <v>6</v>
      </c>
      <c r="O938" s="3"/>
    </row>
    <row r="939" spans="1:15" x14ac:dyDescent="0.3">
      <c r="A939" s="3" t="s">
        <v>607</v>
      </c>
      <c r="B939" s="4">
        <v>7</v>
      </c>
      <c r="C939" s="5">
        <v>8.235294117647058</v>
      </c>
      <c r="D939" s="4">
        <v>5.63</v>
      </c>
      <c r="E939" s="5">
        <v>29.342806394316163</v>
      </c>
      <c r="F939" s="4">
        <v>26.42</v>
      </c>
      <c r="G939" s="5">
        <v>14.322482967448902</v>
      </c>
      <c r="H939" s="5">
        <f t="shared" si="14"/>
        <v>51.90058347941212</v>
      </c>
      <c r="I939" s="4">
        <v>280</v>
      </c>
      <c r="J939" s="3" t="s">
        <v>2854</v>
      </c>
      <c r="K939" s="3" t="s">
        <v>1781</v>
      </c>
      <c r="L939" s="3" t="s">
        <v>1835</v>
      </c>
      <c r="M939" s="3" t="s">
        <v>213</v>
      </c>
      <c r="N939" s="20">
        <v>6</v>
      </c>
      <c r="O939" s="3"/>
    </row>
    <row r="940" spans="1:15" x14ac:dyDescent="0.3">
      <c r="A940" s="3" t="s">
        <v>621</v>
      </c>
      <c r="B940" s="4">
        <v>6</v>
      </c>
      <c r="C940" s="5">
        <v>7.0588235294117645</v>
      </c>
      <c r="D940" s="4">
        <v>6.2</v>
      </c>
      <c r="E940" s="5">
        <v>26.645161290322577</v>
      </c>
      <c r="F940" s="4">
        <v>20.8</v>
      </c>
      <c r="G940" s="5">
        <v>18.192307692307693</v>
      </c>
      <c r="H940" s="5">
        <f t="shared" si="14"/>
        <v>51.896292512042038</v>
      </c>
      <c r="I940" s="4">
        <v>281</v>
      </c>
      <c r="J940" s="3" t="s">
        <v>2637</v>
      </c>
      <c r="K940" s="3" t="s">
        <v>2638</v>
      </c>
      <c r="L940" s="3" t="s">
        <v>1793</v>
      </c>
      <c r="M940" s="3" t="s">
        <v>606</v>
      </c>
      <c r="N940" s="20">
        <v>6</v>
      </c>
      <c r="O940" s="3"/>
    </row>
    <row r="941" spans="1:15" x14ac:dyDescent="0.3">
      <c r="A941" s="3" t="s">
        <v>804</v>
      </c>
      <c r="B941" s="4">
        <v>6</v>
      </c>
      <c r="C941" s="5">
        <v>7.0588235294117645</v>
      </c>
      <c r="D941" s="4">
        <v>5.27</v>
      </c>
      <c r="E941" s="5">
        <v>31.347248576850095</v>
      </c>
      <c r="F941" s="4">
        <v>28.39</v>
      </c>
      <c r="G941" s="5">
        <v>13.328636843959142</v>
      </c>
      <c r="H941" s="5">
        <f t="shared" si="14"/>
        <v>51.734708950221005</v>
      </c>
      <c r="I941" s="4">
        <v>282</v>
      </c>
      <c r="J941" s="3" t="s">
        <v>2890</v>
      </c>
      <c r="K941" s="3" t="s">
        <v>1955</v>
      </c>
      <c r="L941" s="3" t="s">
        <v>1802</v>
      </c>
      <c r="M941" s="3" t="s">
        <v>236</v>
      </c>
      <c r="N941" s="20">
        <v>6</v>
      </c>
      <c r="O941" s="3"/>
    </row>
    <row r="942" spans="1:15" x14ac:dyDescent="0.3">
      <c r="A942" s="3" t="s">
        <v>698</v>
      </c>
      <c r="B942" s="4">
        <v>7</v>
      </c>
      <c r="C942" s="5">
        <v>8.235294117647058</v>
      </c>
      <c r="D942" s="4">
        <v>5.86</v>
      </c>
      <c r="E942" s="5">
        <v>28.191126279863479</v>
      </c>
      <c r="F942" s="4">
        <v>24.8</v>
      </c>
      <c r="G942" s="5">
        <v>15.258064516129034</v>
      </c>
      <c r="H942" s="5">
        <f t="shared" si="14"/>
        <v>51.684484913639572</v>
      </c>
      <c r="I942" s="4">
        <v>283</v>
      </c>
      <c r="J942" s="3" t="s">
        <v>2738</v>
      </c>
      <c r="K942" s="3" t="s">
        <v>1986</v>
      </c>
      <c r="L942" s="3" t="s">
        <v>1782</v>
      </c>
      <c r="M942" s="3" t="s">
        <v>107</v>
      </c>
      <c r="N942" s="20">
        <v>6</v>
      </c>
      <c r="O942" s="3"/>
    </row>
    <row r="943" spans="1:15" x14ac:dyDescent="0.3">
      <c r="A943" s="3" t="s">
        <v>605</v>
      </c>
      <c r="B943" s="4">
        <v>4</v>
      </c>
      <c r="C943" s="5">
        <v>4.7058823529411766</v>
      </c>
      <c r="D943" s="4">
        <v>5.91</v>
      </c>
      <c r="E943" s="5">
        <v>27.952622673434853</v>
      </c>
      <c r="F943" s="4">
        <v>19.920000000000002</v>
      </c>
      <c r="G943" s="5">
        <v>18.995983935742974</v>
      </c>
      <c r="H943" s="5">
        <f t="shared" si="14"/>
        <v>51.654488962119004</v>
      </c>
      <c r="I943" s="4">
        <v>284</v>
      </c>
      <c r="J943" s="3" t="s">
        <v>2648</v>
      </c>
      <c r="K943" s="3" t="s">
        <v>1781</v>
      </c>
      <c r="L943" s="3" t="s">
        <v>1972</v>
      </c>
      <c r="M943" s="3" t="s">
        <v>303</v>
      </c>
      <c r="N943" s="20">
        <v>6</v>
      </c>
      <c r="O943" s="3"/>
    </row>
    <row r="944" spans="1:15" x14ac:dyDescent="0.3">
      <c r="A944" s="3" t="s">
        <v>619</v>
      </c>
      <c r="B944" s="4">
        <v>4</v>
      </c>
      <c r="C944" s="5">
        <v>4.7058823529411766</v>
      </c>
      <c r="D944" s="4">
        <v>6</v>
      </c>
      <c r="E944" s="5">
        <v>27.533333333333331</v>
      </c>
      <c r="F944" s="4">
        <v>19.5</v>
      </c>
      <c r="G944" s="5">
        <v>19.405128205128207</v>
      </c>
      <c r="H944" s="5">
        <f t="shared" si="14"/>
        <v>51.644343891402713</v>
      </c>
      <c r="I944" s="4">
        <v>285</v>
      </c>
      <c r="J944" s="3" t="s">
        <v>2635</v>
      </c>
      <c r="K944" s="3" t="s">
        <v>1975</v>
      </c>
      <c r="L944" s="3" t="s">
        <v>1828</v>
      </c>
      <c r="M944" s="3" t="s">
        <v>606</v>
      </c>
      <c r="N944" s="20">
        <v>6</v>
      </c>
      <c r="O944" s="3"/>
    </row>
    <row r="945" spans="1:15" x14ac:dyDescent="0.3">
      <c r="A945" s="3" t="s">
        <v>698</v>
      </c>
      <c r="B945" s="4">
        <v>5</v>
      </c>
      <c r="C945" s="5">
        <v>5.882352941176471</v>
      </c>
      <c r="D945" s="4">
        <v>5.64</v>
      </c>
      <c r="E945" s="5">
        <v>29.290780141843971</v>
      </c>
      <c r="F945" s="4">
        <v>23.24</v>
      </c>
      <c r="G945" s="5">
        <v>16.282271944922549</v>
      </c>
      <c r="H945" s="5">
        <f t="shared" si="14"/>
        <v>51.455405027942994</v>
      </c>
      <c r="I945" s="4">
        <v>286</v>
      </c>
      <c r="J945" s="3" t="s">
        <v>2730</v>
      </c>
      <c r="K945" s="3" t="s">
        <v>1840</v>
      </c>
      <c r="L945" s="3" t="s">
        <v>2731</v>
      </c>
      <c r="M945" s="3" t="s">
        <v>107</v>
      </c>
      <c r="N945" s="20">
        <v>6</v>
      </c>
      <c r="O945" s="3"/>
    </row>
    <row r="946" spans="1:15" x14ac:dyDescent="0.3">
      <c r="A946" s="3" t="s">
        <v>608</v>
      </c>
      <c r="B946" s="4">
        <v>3</v>
      </c>
      <c r="C946" s="5">
        <v>3.5294117647058822</v>
      </c>
      <c r="D946" s="4">
        <v>5.25</v>
      </c>
      <c r="E946" s="5">
        <v>31.466666666666665</v>
      </c>
      <c r="F946" s="4">
        <v>23.11</v>
      </c>
      <c r="G946" s="5">
        <v>16.373864128083081</v>
      </c>
      <c r="H946" s="5">
        <f t="shared" si="14"/>
        <v>51.369942559455623</v>
      </c>
      <c r="I946" s="4">
        <v>287</v>
      </c>
      <c r="J946" s="3" t="s">
        <v>2855</v>
      </c>
      <c r="K946" s="3" t="s">
        <v>1766</v>
      </c>
      <c r="L946" s="3" t="s">
        <v>1849</v>
      </c>
      <c r="M946" s="3" t="s">
        <v>213</v>
      </c>
      <c r="N946" s="20">
        <v>6</v>
      </c>
      <c r="O946" s="3"/>
    </row>
    <row r="947" spans="1:15" x14ac:dyDescent="0.3">
      <c r="A947" s="3" t="s">
        <v>600</v>
      </c>
      <c r="B947" s="4">
        <v>6</v>
      </c>
      <c r="C947" s="5">
        <v>7.0588235294117645</v>
      </c>
      <c r="D947" s="4">
        <v>6.11</v>
      </c>
      <c r="E947" s="5">
        <v>27.037643207855972</v>
      </c>
      <c r="F947" s="4">
        <v>22.11</v>
      </c>
      <c r="G947" s="5">
        <v>17.114427860696519</v>
      </c>
      <c r="H947" s="5">
        <f t="shared" si="14"/>
        <v>51.210894597964256</v>
      </c>
      <c r="I947" s="4">
        <v>288</v>
      </c>
      <c r="J947" s="3" t="s">
        <v>2620</v>
      </c>
      <c r="K947" s="3" t="s">
        <v>1772</v>
      </c>
      <c r="L947" s="3" t="s">
        <v>2255</v>
      </c>
      <c r="M947" s="3" t="s">
        <v>14</v>
      </c>
      <c r="N947" s="20">
        <v>6</v>
      </c>
      <c r="O947" s="3"/>
    </row>
    <row r="948" spans="1:15" x14ac:dyDescent="0.3">
      <c r="A948" s="3" t="s">
        <v>844</v>
      </c>
      <c r="B948" s="4">
        <v>6</v>
      </c>
      <c r="C948" s="5">
        <v>7.0588235294117645</v>
      </c>
      <c r="D948" s="4">
        <v>7.01</v>
      </c>
      <c r="E948" s="5">
        <v>23.566333808844508</v>
      </c>
      <c r="F948" s="4">
        <v>18.440000000000001</v>
      </c>
      <c r="G948" s="5">
        <v>20.520607375271151</v>
      </c>
      <c r="H948" s="5">
        <f t="shared" si="14"/>
        <v>51.145764713527427</v>
      </c>
      <c r="I948" s="4">
        <v>289</v>
      </c>
      <c r="J948" s="3" t="s">
        <v>2943</v>
      </c>
      <c r="K948" s="3" t="s">
        <v>1837</v>
      </c>
      <c r="L948" s="3" t="s">
        <v>1826</v>
      </c>
      <c r="M948" s="3" t="s">
        <v>567</v>
      </c>
      <c r="N948" s="20">
        <v>6</v>
      </c>
      <c r="O948" s="3"/>
    </row>
    <row r="949" spans="1:15" x14ac:dyDescent="0.3">
      <c r="A949" s="3" t="s">
        <v>772</v>
      </c>
      <c r="B949" s="4">
        <v>4</v>
      </c>
      <c r="C949" s="5">
        <v>4.7058823529411766</v>
      </c>
      <c r="D949" s="4">
        <v>5.23</v>
      </c>
      <c r="E949" s="5">
        <v>31.586998087954107</v>
      </c>
      <c r="F949" s="4">
        <v>25.51</v>
      </c>
      <c r="G949" s="5">
        <v>14.833398667189337</v>
      </c>
      <c r="H949" s="5">
        <f t="shared" si="14"/>
        <v>51.126279108084617</v>
      </c>
      <c r="I949" s="4">
        <v>290</v>
      </c>
      <c r="J949" s="3" t="s">
        <v>2292</v>
      </c>
      <c r="K949" s="3" t="s">
        <v>1866</v>
      </c>
      <c r="L949" s="3" t="s">
        <v>1773</v>
      </c>
      <c r="M949" s="3" t="s">
        <v>4040</v>
      </c>
      <c r="N949" s="20">
        <v>6</v>
      </c>
      <c r="O949" s="3"/>
    </row>
    <row r="950" spans="1:15" x14ac:dyDescent="0.3">
      <c r="A950" s="3" t="s">
        <v>712</v>
      </c>
      <c r="B950" s="4">
        <v>7</v>
      </c>
      <c r="C950" s="5">
        <v>8.235294117647058</v>
      </c>
      <c r="D950" s="4">
        <v>6.04</v>
      </c>
      <c r="E950" s="5">
        <v>27.350993377483441</v>
      </c>
      <c r="F950" s="4">
        <v>24.5</v>
      </c>
      <c r="G950" s="5">
        <v>15.444897959183676</v>
      </c>
      <c r="H950" s="5">
        <f t="shared" si="14"/>
        <v>51.031185454314176</v>
      </c>
      <c r="I950" s="4">
        <v>291</v>
      </c>
      <c r="J950" s="3" t="s">
        <v>2760</v>
      </c>
      <c r="K950" s="3" t="s">
        <v>1781</v>
      </c>
      <c r="L950" s="3" t="s">
        <v>1779</v>
      </c>
      <c r="M950" s="3" t="s">
        <v>419</v>
      </c>
      <c r="N950" s="20">
        <v>6</v>
      </c>
      <c r="O950" s="3"/>
    </row>
    <row r="951" spans="1:15" x14ac:dyDescent="0.3">
      <c r="A951" s="3" t="s">
        <v>797</v>
      </c>
      <c r="B951" s="4">
        <v>8</v>
      </c>
      <c r="C951" s="5">
        <v>9.4117647058823533</v>
      </c>
      <c r="D951" s="4">
        <v>5.54</v>
      </c>
      <c r="E951" s="5">
        <v>29.819494584837543</v>
      </c>
      <c r="F951" s="4">
        <v>32.07</v>
      </c>
      <c r="G951" s="5">
        <v>11.799189273464298</v>
      </c>
      <c r="H951" s="5">
        <f t="shared" si="14"/>
        <v>51.030448564184198</v>
      </c>
      <c r="I951" s="4">
        <v>292</v>
      </c>
      <c r="J951" s="3" t="s">
        <v>2884</v>
      </c>
      <c r="K951" s="3" t="s">
        <v>1857</v>
      </c>
      <c r="L951" s="3" t="s">
        <v>1809</v>
      </c>
      <c r="M951" s="3" t="s">
        <v>236</v>
      </c>
      <c r="N951" s="20">
        <v>6</v>
      </c>
      <c r="O951" s="3"/>
    </row>
    <row r="952" spans="1:15" x14ac:dyDescent="0.3">
      <c r="A952" s="3" t="s">
        <v>761</v>
      </c>
      <c r="B952" s="4">
        <v>7</v>
      </c>
      <c r="C952" s="5">
        <v>8.235294117647058</v>
      </c>
      <c r="D952" s="4">
        <v>5.17</v>
      </c>
      <c r="E952" s="5">
        <v>31.953578336557058</v>
      </c>
      <c r="F952" s="4">
        <v>35.15</v>
      </c>
      <c r="G952" s="5">
        <v>10.765291607396872</v>
      </c>
      <c r="H952" s="5">
        <f t="shared" si="14"/>
        <v>50.954164061600991</v>
      </c>
      <c r="I952" s="4">
        <v>293</v>
      </c>
      <c r="J952" s="3" t="s">
        <v>2260</v>
      </c>
      <c r="K952" s="3" t="s">
        <v>1871</v>
      </c>
      <c r="L952" s="3"/>
      <c r="M952" s="3" t="s">
        <v>4040</v>
      </c>
      <c r="N952" s="20">
        <v>6</v>
      </c>
      <c r="O952" s="3"/>
    </row>
    <row r="953" spans="1:15" x14ac:dyDescent="0.3">
      <c r="A953" s="3" t="s">
        <v>616</v>
      </c>
      <c r="B953" s="4">
        <v>1</v>
      </c>
      <c r="C953" s="5">
        <v>1.1764705882352942</v>
      </c>
      <c r="D953" s="4">
        <v>5.7</v>
      </c>
      <c r="E953" s="5">
        <v>28.982456140350873</v>
      </c>
      <c r="F953" s="4">
        <v>18.399999999999999</v>
      </c>
      <c r="G953" s="5">
        <v>20.565217391304351</v>
      </c>
      <c r="H953" s="5">
        <f t="shared" si="14"/>
        <v>50.724144119890518</v>
      </c>
      <c r="I953" s="4">
        <v>294</v>
      </c>
      <c r="J953" s="3" t="s">
        <v>2633</v>
      </c>
      <c r="K953" s="3" t="s">
        <v>1947</v>
      </c>
      <c r="L953" s="3" t="s">
        <v>1826</v>
      </c>
      <c r="M953" s="3" t="s">
        <v>606</v>
      </c>
      <c r="N953" s="20">
        <v>6</v>
      </c>
      <c r="O953" s="3"/>
    </row>
    <row r="954" spans="1:15" x14ac:dyDescent="0.3">
      <c r="A954" s="3" t="s">
        <v>705</v>
      </c>
      <c r="B954" s="4">
        <v>9</v>
      </c>
      <c r="C954" s="5">
        <v>10.588235294117647</v>
      </c>
      <c r="D954" s="4">
        <v>6.02</v>
      </c>
      <c r="E954" s="5">
        <v>27.441860465116278</v>
      </c>
      <c r="F954" s="4">
        <v>29.87</v>
      </c>
      <c r="G954" s="5">
        <v>12.668228992299968</v>
      </c>
      <c r="H954" s="5">
        <f t="shared" si="14"/>
        <v>50.698324751533889</v>
      </c>
      <c r="I954" s="4">
        <v>295</v>
      </c>
      <c r="J954" s="3" t="s">
        <v>2753</v>
      </c>
      <c r="K954" s="3" t="s">
        <v>1942</v>
      </c>
      <c r="L954" s="3" t="s">
        <v>1972</v>
      </c>
      <c r="M954" s="3" t="s">
        <v>419</v>
      </c>
      <c r="N954" s="20">
        <v>6</v>
      </c>
      <c r="O954" s="3"/>
    </row>
    <row r="955" spans="1:15" x14ac:dyDescent="0.3">
      <c r="A955" s="3" t="s">
        <v>773</v>
      </c>
      <c r="B955" s="4">
        <v>7</v>
      </c>
      <c r="C955" s="5">
        <v>8.235294117647058</v>
      </c>
      <c r="D955" s="4">
        <v>5.57</v>
      </c>
      <c r="E955" s="5">
        <v>29.658886894075401</v>
      </c>
      <c r="F955" s="4">
        <v>29.62</v>
      </c>
      <c r="G955" s="5">
        <v>12.775151924375423</v>
      </c>
      <c r="H955" s="5">
        <f t="shared" si="14"/>
        <v>50.669332936097881</v>
      </c>
      <c r="I955" s="4">
        <v>296</v>
      </c>
      <c r="J955" s="3" t="s">
        <v>2239</v>
      </c>
      <c r="K955" s="3" t="s">
        <v>2851</v>
      </c>
      <c r="L955" s="3" t="s">
        <v>2337</v>
      </c>
      <c r="M955" s="3" t="s">
        <v>4040</v>
      </c>
      <c r="N955" s="20">
        <v>6</v>
      </c>
      <c r="O955" s="3"/>
    </row>
    <row r="956" spans="1:15" x14ac:dyDescent="0.3">
      <c r="A956" s="3" t="s">
        <v>834</v>
      </c>
      <c r="B956" s="4">
        <v>3</v>
      </c>
      <c r="C956" s="5">
        <v>3.5294117647058822</v>
      </c>
      <c r="D956" s="4">
        <v>6.32</v>
      </c>
      <c r="E956" s="5">
        <v>26.139240506329109</v>
      </c>
      <c r="F956" s="4">
        <v>18.05</v>
      </c>
      <c r="G956" s="5">
        <v>20.963988919667592</v>
      </c>
      <c r="H956" s="5">
        <f t="shared" si="14"/>
        <v>50.632641190702586</v>
      </c>
      <c r="I956" s="4">
        <v>297</v>
      </c>
      <c r="J956" s="3" t="s">
        <v>2935</v>
      </c>
      <c r="K956" s="3" t="s">
        <v>1857</v>
      </c>
      <c r="L956" s="3" t="s">
        <v>1809</v>
      </c>
      <c r="M956" s="3" t="s">
        <v>567</v>
      </c>
      <c r="N956" s="20">
        <v>6</v>
      </c>
      <c r="O956" s="3"/>
    </row>
    <row r="957" spans="1:15" x14ac:dyDescent="0.3">
      <c r="A957" s="3" t="s">
        <v>665</v>
      </c>
      <c r="B957" s="4">
        <v>6</v>
      </c>
      <c r="C957" s="5">
        <v>7.0588235294117645</v>
      </c>
      <c r="D957" s="4">
        <v>5.34</v>
      </c>
      <c r="E957" s="5">
        <v>30.936329588014981</v>
      </c>
      <c r="F957" s="4">
        <v>30.08</v>
      </c>
      <c r="G957" s="5">
        <v>12.579787234042556</v>
      </c>
      <c r="H957" s="5">
        <f t="shared" si="14"/>
        <v>50.574940351469301</v>
      </c>
      <c r="I957" s="4">
        <v>298</v>
      </c>
      <c r="J957" s="3" t="s">
        <v>2886</v>
      </c>
      <c r="K957" s="3" t="s">
        <v>1851</v>
      </c>
      <c r="L957" s="3" t="s">
        <v>1793</v>
      </c>
      <c r="M957" s="3" t="s">
        <v>236</v>
      </c>
      <c r="N957" s="20">
        <v>6</v>
      </c>
      <c r="O957" s="3"/>
    </row>
    <row r="958" spans="1:15" x14ac:dyDescent="0.3">
      <c r="A958" s="3" t="s">
        <v>721</v>
      </c>
      <c r="B958" s="4">
        <v>4</v>
      </c>
      <c r="C958" s="5">
        <v>4.7058823529411766</v>
      </c>
      <c r="D958" s="4">
        <v>5.6</v>
      </c>
      <c r="E958" s="5">
        <v>29.5</v>
      </c>
      <c r="F958" s="4">
        <v>23.16</v>
      </c>
      <c r="G958" s="5">
        <v>16.338514680483595</v>
      </c>
      <c r="H958" s="5">
        <f t="shared" si="14"/>
        <v>50.544397033424772</v>
      </c>
      <c r="I958" s="4">
        <v>299</v>
      </c>
      <c r="J958" s="3" t="s">
        <v>1962</v>
      </c>
      <c r="K958" s="3" t="s">
        <v>1795</v>
      </c>
      <c r="L958" s="3" t="s">
        <v>1782</v>
      </c>
      <c r="M958" s="3" t="s">
        <v>717</v>
      </c>
      <c r="N958" s="20">
        <v>6</v>
      </c>
      <c r="O958" s="3"/>
    </row>
    <row r="959" spans="1:15" x14ac:dyDescent="0.3">
      <c r="A959" s="3" t="s">
        <v>801</v>
      </c>
      <c r="B959" s="4">
        <v>5</v>
      </c>
      <c r="C959" s="5">
        <v>5.882352941176471</v>
      </c>
      <c r="D959" s="4">
        <v>5.19</v>
      </c>
      <c r="E959" s="5">
        <v>31.830443159922925</v>
      </c>
      <c r="F959" s="4">
        <v>29.54</v>
      </c>
      <c r="G959" s="5">
        <v>12.809749492213948</v>
      </c>
      <c r="H959" s="5">
        <f t="shared" si="14"/>
        <v>50.522545593313346</v>
      </c>
      <c r="I959" s="4">
        <v>300</v>
      </c>
      <c r="J959" s="3" t="s">
        <v>2888</v>
      </c>
      <c r="K959" s="3" t="s">
        <v>1840</v>
      </c>
      <c r="L959" s="3" t="s">
        <v>1802</v>
      </c>
      <c r="M959" s="3" t="s">
        <v>236</v>
      </c>
      <c r="N959" s="20">
        <v>6</v>
      </c>
      <c r="O959" s="3"/>
    </row>
    <row r="960" spans="1:15" x14ac:dyDescent="0.3">
      <c r="A960" s="3" t="s">
        <v>868</v>
      </c>
      <c r="B960" s="4">
        <v>4</v>
      </c>
      <c r="C960" s="5">
        <v>4.7058823529411766</v>
      </c>
      <c r="D960" s="4">
        <v>5.72</v>
      </c>
      <c r="E960" s="5">
        <v>28.88111888111888</v>
      </c>
      <c r="F960" s="4">
        <v>22.4</v>
      </c>
      <c r="G960" s="5">
        <v>16.892857142857146</v>
      </c>
      <c r="H960" s="5">
        <f t="shared" si="14"/>
        <v>50.4798583769172</v>
      </c>
      <c r="I960" s="4">
        <v>301</v>
      </c>
      <c r="J960" s="3" t="s">
        <v>1919</v>
      </c>
      <c r="K960" s="3" t="s">
        <v>1878</v>
      </c>
      <c r="L960" s="3" t="s">
        <v>1849</v>
      </c>
      <c r="M960" s="3" t="s">
        <v>583</v>
      </c>
      <c r="N960" s="20">
        <v>6</v>
      </c>
      <c r="O960" s="3"/>
    </row>
    <row r="961" spans="1:15" x14ac:dyDescent="0.3">
      <c r="A961" s="3" t="s">
        <v>862</v>
      </c>
      <c r="B961" s="4">
        <v>8</v>
      </c>
      <c r="C961" s="5">
        <v>9.4117647058823533</v>
      </c>
      <c r="D961" s="4">
        <v>5.8</v>
      </c>
      <c r="E961" s="5">
        <v>28.482758620689655</v>
      </c>
      <c r="F961" s="4">
        <v>30.3</v>
      </c>
      <c r="G961" s="5">
        <v>12.488448844884489</v>
      </c>
      <c r="H961" s="5">
        <f t="shared" si="14"/>
        <v>50.382972171456494</v>
      </c>
      <c r="I961" s="4">
        <v>302</v>
      </c>
      <c r="J961" s="3" t="s">
        <v>2272</v>
      </c>
      <c r="K961" s="3" t="s">
        <v>1813</v>
      </c>
      <c r="L961" s="3" t="s">
        <v>1809</v>
      </c>
      <c r="M961" s="3" t="s">
        <v>583</v>
      </c>
      <c r="N961" s="20">
        <v>6</v>
      </c>
      <c r="O961" s="3"/>
    </row>
    <row r="962" spans="1:15" x14ac:dyDescent="0.3">
      <c r="A962" s="3" t="s">
        <v>645</v>
      </c>
      <c r="B962" s="4">
        <v>5</v>
      </c>
      <c r="C962" s="5">
        <v>5.882352941176471</v>
      </c>
      <c r="D962" s="4">
        <v>5.33</v>
      </c>
      <c r="E962" s="5">
        <v>30.994371482176359</v>
      </c>
      <c r="F962" s="4">
        <v>28.41</v>
      </c>
      <c r="G962" s="5">
        <v>13.319253783878917</v>
      </c>
      <c r="H962" s="5">
        <f t="shared" si="14"/>
        <v>50.195978207231747</v>
      </c>
      <c r="I962" s="4">
        <v>303</v>
      </c>
      <c r="J962" s="3" t="s">
        <v>2664</v>
      </c>
      <c r="K962" s="3" t="s">
        <v>1781</v>
      </c>
      <c r="L962" s="3" t="s">
        <v>1773</v>
      </c>
      <c r="M962" s="3" t="s">
        <v>33</v>
      </c>
      <c r="N962" s="20">
        <v>6</v>
      </c>
      <c r="O962" s="3"/>
    </row>
    <row r="963" spans="1:15" x14ac:dyDescent="0.3">
      <c r="A963" s="3" t="s">
        <v>696</v>
      </c>
      <c r="B963" s="4">
        <v>8</v>
      </c>
      <c r="C963" s="5">
        <v>9.4117647058823533</v>
      </c>
      <c r="D963" s="4">
        <v>4.95</v>
      </c>
      <c r="E963" s="5">
        <v>33.37373737373737</v>
      </c>
      <c r="F963" s="4">
        <v>51.24</v>
      </c>
      <c r="G963" s="5">
        <v>7.3848555815768933</v>
      </c>
      <c r="H963" s="5">
        <f t="shared" si="14"/>
        <v>50.170357661196618</v>
      </c>
      <c r="I963" s="4">
        <v>304</v>
      </c>
      <c r="J963" s="3" t="s">
        <v>2727</v>
      </c>
      <c r="K963" s="3" t="s">
        <v>1878</v>
      </c>
      <c r="L963" s="3" t="s">
        <v>1770</v>
      </c>
      <c r="M963" s="3" t="s">
        <v>412</v>
      </c>
      <c r="N963" s="20">
        <v>6</v>
      </c>
      <c r="O963" s="3"/>
    </row>
    <row r="964" spans="1:15" x14ac:dyDescent="0.3">
      <c r="A964" s="3" t="s">
        <v>800</v>
      </c>
      <c r="B964" s="4">
        <v>4</v>
      </c>
      <c r="C964" s="5">
        <v>4.7058823529411766</v>
      </c>
      <c r="D964" s="4">
        <v>5.0599999999999996</v>
      </c>
      <c r="E964" s="5">
        <v>32.648221343873516</v>
      </c>
      <c r="F964" s="4">
        <v>29.59</v>
      </c>
      <c r="G964" s="5">
        <v>12.788104089219333</v>
      </c>
      <c r="H964" s="5">
        <f t="shared" ref="H964:H1027" si="15">C964+E964+G964</f>
        <v>50.142207786034021</v>
      </c>
      <c r="I964" s="4">
        <v>305</v>
      </c>
      <c r="J964" s="3" t="s">
        <v>2887</v>
      </c>
      <c r="K964" s="3" t="s">
        <v>1957</v>
      </c>
      <c r="L964" s="3" t="s">
        <v>1976</v>
      </c>
      <c r="M964" s="3" t="s">
        <v>236</v>
      </c>
      <c r="N964" s="20">
        <v>6</v>
      </c>
      <c r="O964" s="3"/>
    </row>
    <row r="965" spans="1:15" x14ac:dyDescent="0.3">
      <c r="A965" s="3" t="s">
        <v>659</v>
      </c>
      <c r="B965" s="4">
        <v>5</v>
      </c>
      <c r="C965" s="5">
        <v>5.882352941176471</v>
      </c>
      <c r="D965" s="4">
        <v>5.43</v>
      </c>
      <c r="E965" s="5">
        <v>30.423572744014731</v>
      </c>
      <c r="F965" s="4">
        <v>27.4</v>
      </c>
      <c r="G965" s="5">
        <v>13.810218978102192</v>
      </c>
      <c r="H965" s="5">
        <f t="shared" si="15"/>
        <v>50.11614466329339</v>
      </c>
      <c r="I965" s="4">
        <v>306</v>
      </c>
      <c r="J965" s="3" t="s">
        <v>2916</v>
      </c>
      <c r="K965" s="3" t="s">
        <v>1933</v>
      </c>
      <c r="L965" s="3" t="s">
        <v>1802</v>
      </c>
      <c r="M965" s="3" t="s">
        <v>559</v>
      </c>
      <c r="N965" s="20">
        <v>6</v>
      </c>
      <c r="O965" s="3"/>
    </row>
    <row r="966" spans="1:15" x14ac:dyDescent="0.3">
      <c r="A966" s="3" t="s">
        <v>695</v>
      </c>
      <c r="B966" s="4">
        <v>6</v>
      </c>
      <c r="C966" s="5">
        <v>7.0588235294117645</v>
      </c>
      <c r="D966" s="4">
        <v>4.91</v>
      </c>
      <c r="E966" s="5">
        <v>33.645621181262726</v>
      </c>
      <c r="F966" s="4">
        <v>41.14</v>
      </c>
      <c r="G966" s="5">
        <v>9.1978609625668462</v>
      </c>
      <c r="H966" s="5">
        <f t="shared" si="15"/>
        <v>49.902305673241344</v>
      </c>
      <c r="I966" s="4">
        <v>307</v>
      </c>
      <c r="J966" s="3" t="s">
        <v>1889</v>
      </c>
      <c r="K966" s="3" t="s">
        <v>1947</v>
      </c>
      <c r="L966" s="3" t="s">
        <v>1809</v>
      </c>
      <c r="M966" s="3" t="s">
        <v>412</v>
      </c>
      <c r="N966" s="20">
        <v>6</v>
      </c>
      <c r="O966" s="3"/>
    </row>
    <row r="967" spans="1:15" x14ac:dyDescent="0.3">
      <c r="A967" s="3" t="s">
        <v>769</v>
      </c>
      <c r="B967" s="4">
        <v>7</v>
      </c>
      <c r="C967" s="5">
        <v>8.235294117647058</v>
      </c>
      <c r="D967" s="4">
        <v>5.62</v>
      </c>
      <c r="E967" s="5">
        <v>29.395017793594302</v>
      </c>
      <c r="F967" s="4">
        <v>30.91</v>
      </c>
      <c r="G967" s="5">
        <v>12.241992882562279</v>
      </c>
      <c r="H967" s="5">
        <f t="shared" si="15"/>
        <v>49.872304793803643</v>
      </c>
      <c r="I967" s="4">
        <v>308</v>
      </c>
      <c r="J967" s="3" t="s">
        <v>2849</v>
      </c>
      <c r="K967" s="3" t="s">
        <v>1811</v>
      </c>
      <c r="L967" s="3" t="s">
        <v>1826</v>
      </c>
      <c r="M967" s="3" t="s">
        <v>4040</v>
      </c>
      <c r="N967" s="20">
        <v>6</v>
      </c>
      <c r="O967" s="3"/>
    </row>
    <row r="968" spans="1:15" x14ac:dyDescent="0.3">
      <c r="A968" s="3" t="s">
        <v>618</v>
      </c>
      <c r="B968" s="4">
        <v>5</v>
      </c>
      <c r="C968" s="5">
        <v>5.882352941176471</v>
      </c>
      <c r="D968" s="4">
        <v>6</v>
      </c>
      <c r="E968" s="5">
        <v>27.533333333333331</v>
      </c>
      <c r="F968" s="4">
        <v>23.2</v>
      </c>
      <c r="G968" s="5">
        <v>16.31034482758621</v>
      </c>
      <c r="H968" s="5">
        <f t="shared" si="15"/>
        <v>49.726031102096016</v>
      </c>
      <c r="I968" s="4">
        <v>309</v>
      </c>
      <c r="J968" s="3" t="s">
        <v>2221</v>
      </c>
      <c r="K968" s="3" t="s">
        <v>1830</v>
      </c>
      <c r="L968" s="3" t="s">
        <v>1773</v>
      </c>
      <c r="M968" s="3" t="s">
        <v>606</v>
      </c>
      <c r="N968" s="20">
        <v>6</v>
      </c>
      <c r="O968" s="3"/>
    </row>
    <row r="969" spans="1:15" x14ac:dyDescent="0.3">
      <c r="A969" s="3" t="s">
        <v>638</v>
      </c>
      <c r="B969" s="4">
        <v>3</v>
      </c>
      <c r="C969" s="5">
        <v>3.5294117647058822</v>
      </c>
      <c r="D969" s="4">
        <v>5.1100000000000003</v>
      </c>
      <c r="E969" s="5">
        <v>32.328767123287669</v>
      </c>
      <c r="F969" s="4">
        <v>27.32</v>
      </c>
      <c r="G969" s="5">
        <v>13.850658857979504</v>
      </c>
      <c r="H969" s="5">
        <f t="shared" si="15"/>
        <v>49.708837745973057</v>
      </c>
      <c r="I969" s="4">
        <v>310</v>
      </c>
      <c r="J969" s="3" t="s">
        <v>2261</v>
      </c>
      <c r="K969" s="3" t="s">
        <v>1880</v>
      </c>
      <c r="L969" s="3" t="s">
        <v>1789</v>
      </c>
      <c r="M969" s="3" t="s">
        <v>33</v>
      </c>
      <c r="N969" s="20">
        <v>6</v>
      </c>
      <c r="O969" s="3"/>
    </row>
    <row r="970" spans="1:15" x14ac:dyDescent="0.3">
      <c r="A970" s="3" t="s">
        <v>609</v>
      </c>
      <c r="B970" s="4">
        <v>6</v>
      </c>
      <c r="C970" s="5">
        <v>7.0588235294117645</v>
      </c>
      <c r="D970" s="4">
        <v>5.9</v>
      </c>
      <c r="E970" s="5">
        <v>27.999999999999996</v>
      </c>
      <c r="F970" s="4">
        <v>26.1</v>
      </c>
      <c r="G970" s="5">
        <v>14.498084291187739</v>
      </c>
      <c r="H970" s="5">
        <f t="shared" si="15"/>
        <v>49.556907820599498</v>
      </c>
      <c r="I970" s="4">
        <v>311</v>
      </c>
      <c r="J970" s="3" t="s">
        <v>2627</v>
      </c>
      <c r="K970" s="3" t="s">
        <v>1805</v>
      </c>
      <c r="L970" s="3" t="s">
        <v>1767</v>
      </c>
      <c r="M970" s="3" t="s">
        <v>606</v>
      </c>
      <c r="N970" s="20">
        <v>6</v>
      </c>
      <c r="O970" s="3"/>
    </row>
    <row r="971" spans="1:15" x14ac:dyDescent="0.3">
      <c r="A971" s="3" t="s">
        <v>713</v>
      </c>
      <c r="B971" s="4">
        <v>4</v>
      </c>
      <c r="C971" s="5">
        <v>4.7058823529411766</v>
      </c>
      <c r="D971" s="4">
        <v>5.19</v>
      </c>
      <c r="E971" s="5">
        <v>31.830443159922925</v>
      </c>
      <c r="F971" s="4">
        <v>29.26</v>
      </c>
      <c r="G971" s="5">
        <v>12.93233082706767</v>
      </c>
      <c r="H971" s="5">
        <f t="shared" si="15"/>
        <v>49.468656339931769</v>
      </c>
      <c r="I971" s="4">
        <v>312</v>
      </c>
      <c r="J971" s="3" t="s">
        <v>2761</v>
      </c>
      <c r="K971" s="3" t="s">
        <v>1878</v>
      </c>
      <c r="L971" s="3" t="s">
        <v>1976</v>
      </c>
      <c r="M971" s="3" t="s">
        <v>419</v>
      </c>
      <c r="N971" s="20">
        <v>6</v>
      </c>
      <c r="O971" s="3"/>
    </row>
    <row r="972" spans="1:15" x14ac:dyDescent="0.3">
      <c r="A972" s="3" t="s">
        <v>619</v>
      </c>
      <c r="B972" s="4">
        <v>7</v>
      </c>
      <c r="C972" s="5">
        <v>8.235294117647058</v>
      </c>
      <c r="D972" s="4">
        <v>9.35</v>
      </c>
      <c r="E972" s="5">
        <v>17.668449197860962</v>
      </c>
      <c r="F972" s="4">
        <v>16.13</v>
      </c>
      <c r="G972" s="5">
        <v>23.459392436453815</v>
      </c>
      <c r="H972" s="5">
        <f t="shared" si="15"/>
        <v>49.363135751961835</v>
      </c>
      <c r="I972" s="4">
        <v>313</v>
      </c>
      <c r="J972" s="3" t="s">
        <v>1944</v>
      </c>
      <c r="K972" s="3" t="s">
        <v>1791</v>
      </c>
      <c r="L972" s="3" t="s">
        <v>1767</v>
      </c>
      <c r="M972" s="3" t="s">
        <v>49</v>
      </c>
      <c r="N972" s="20">
        <v>6</v>
      </c>
      <c r="O972" s="3"/>
    </row>
    <row r="973" spans="1:15" x14ac:dyDescent="0.3">
      <c r="A973" s="3" t="s">
        <v>698</v>
      </c>
      <c r="B973" s="4">
        <v>2</v>
      </c>
      <c r="C973" s="5">
        <v>2.3529411764705883</v>
      </c>
      <c r="D973" s="4">
        <v>5.41</v>
      </c>
      <c r="E973" s="5">
        <v>30.536044362292049</v>
      </c>
      <c r="F973" s="4">
        <v>23.06</v>
      </c>
      <c r="G973" s="5">
        <v>16.409366869037296</v>
      </c>
      <c r="H973" s="5">
        <f t="shared" si="15"/>
        <v>49.298352407799939</v>
      </c>
      <c r="I973" s="4">
        <v>314</v>
      </c>
      <c r="J973" s="3" t="s">
        <v>2735</v>
      </c>
      <c r="K973" s="3" t="s">
        <v>1957</v>
      </c>
      <c r="L973" s="3" t="s">
        <v>2736</v>
      </c>
      <c r="M973" s="3" t="s">
        <v>107</v>
      </c>
      <c r="N973" s="20">
        <v>6</v>
      </c>
      <c r="O973" s="3"/>
    </row>
    <row r="974" spans="1:15" x14ac:dyDescent="0.3">
      <c r="A974" s="3">
        <v>810129</v>
      </c>
      <c r="B974" s="4">
        <v>9</v>
      </c>
      <c r="C974" s="5">
        <v>10.588235294117647</v>
      </c>
      <c r="D974" s="4">
        <v>5.9</v>
      </c>
      <c r="E974" s="5">
        <v>27.999999999999996</v>
      </c>
      <c r="F974" s="4">
        <v>35.35</v>
      </c>
      <c r="G974" s="5">
        <v>10.704384724186705</v>
      </c>
      <c r="H974" s="5">
        <f t="shared" si="15"/>
        <v>49.292620018304348</v>
      </c>
      <c r="I974" s="4">
        <v>315</v>
      </c>
      <c r="J974" s="3" t="s">
        <v>2826</v>
      </c>
      <c r="K974" s="3" t="s">
        <v>1772</v>
      </c>
      <c r="L974" s="3" t="s">
        <v>2827</v>
      </c>
      <c r="M974" s="3" t="s">
        <v>184</v>
      </c>
      <c r="N974" s="20">
        <v>6</v>
      </c>
      <c r="O974" s="3"/>
    </row>
    <row r="975" spans="1:15" x14ac:dyDescent="0.3">
      <c r="A975" s="3" t="s">
        <v>625</v>
      </c>
      <c r="B975" s="4">
        <v>4</v>
      </c>
      <c r="C975" s="5">
        <v>4.7058823529411766</v>
      </c>
      <c r="D975" s="4">
        <v>6.1</v>
      </c>
      <c r="E975" s="5">
        <v>27.081967213114755</v>
      </c>
      <c r="F975" s="4">
        <v>21.7</v>
      </c>
      <c r="G975" s="5">
        <v>17.437788018433181</v>
      </c>
      <c r="H975" s="5">
        <f t="shared" si="15"/>
        <v>49.225637584489114</v>
      </c>
      <c r="I975" s="4">
        <v>316</v>
      </c>
      <c r="J975" s="3" t="s">
        <v>1886</v>
      </c>
      <c r="K975" s="3" t="s">
        <v>1795</v>
      </c>
      <c r="L975" s="3" t="s">
        <v>1802</v>
      </c>
      <c r="M975" s="3" t="s">
        <v>606</v>
      </c>
      <c r="N975" s="20">
        <v>6</v>
      </c>
      <c r="O975" s="3"/>
    </row>
    <row r="976" spans="1:15" x14ac:dyDescent="0.3">
      <c r="A976" s="3" t="s">
        <v>767</v>
      </c>
      <c r="B976" s="4">
        <v>6</v>
      </c>
      <c r="C976" s="5">
        <v>7.0588235294117645</v>
      </c>
      <c r="D976" s="4">
        <v>5.64</v>
      </c>
      <c r="E976" s="5">
        <v>29.290780141843971</v>
      </c>
      <c r="F976" s="4">
        <v>29.44</v>
      </c>
      <c r="G976" s="5">
        <v>12.853260869565219</v>
      </c>
      <c r="H976" s="5">
        <f t="shared" si="15"/>
        <v>49.202864540820954</v>
      </c>
      <c r="I976" s="4">
        <v>317</v>
      </c>
      <c r="J976" s="3" t="s">
        <v>2847</v>
      </c>
      <c r="K976" s="3" t="s">
        <v>1840</v>
      </c>
      <c r="L976" s="3" t="s">
        <v>1789</v>
      </c>
      <c r="M976" s="3" t="s">
        <v>4040</v>
      </c>
      <c r="N976" s="20">
        <v>6</v>
      </c>
      <c r="O976" s="3"/>
    </row>
    <row r="977" spans="1:15" x14ac:dyDescent="0.3">
      <c r="A977" s="3" t="s">
        <v>660</v>
      </c>
      <c r="B977" s="4">
        <v>7</v>
      </c>
      <c r="C977" s="5">
        <v>8.235294117647058</v>
      </c>
      <c r="D977" s="4">
        <v>5.74</v>
      </c>
      <c r="E977" s="5">
        <v>28.780487804878046</v>
      </c>
      <c r="F977" s="4">
        <v>31.22</v>
      </c>
      <c r="G977" s="5">
        <v>12.120435618193467</v>
      </c>
      <c r="H977" s="5">
        <f t="shared" si="15"/>
        <v>49.136217540718576</v>
      </c>
      <c r="I977" s="4">
        <v>318</v>
      </c>
      <c r="J977" s="3" t="s">
        <v>2928</v>
      </c>
      <c r="K977" s="3" t="s">
        <v>1936</v>
      </c>
      <c r="L977" s="3" t="s">
        <v>1767</v>
      </c>
      <c r="M977" s="3" t="s">
        <v>565</v>
      </c>
      <c r="N977" s="20">
        <v>6</v>
      </c>
      <c r="O977" s="3"/>
    </row>
    <row r="978" spans="1:15" x14ac:dyDescent="0.3">
      <c r="A978" s="3">
        <v>810133</v>
      </c>
      <c r="B978" s="4">
        <v>9</v>
      </c>
      <c r="C978" s="5">
        <v>10.588235294117647</v>
      </c>
      <c r="D978" s="4">
        <v>6.54</v>
      </c>
      <c r="E978" s="5">
        <v>25.259938837920487</v>
      </c>
      <c r="F978" s="4">
        <v>28.61</v>
      </c>
      <c r="G978" s="5">
        <v>13.226144704648725</v>
      </c>
      <c r="H978" s="5">
        <f t="shared" si="15"/>
        <v>49.074318836686857</v>
      </c>
      <c r="I978" s="4">
        <v>319</v>
      </c>
      <c r="J978" s="3" t="s">
        <v>2816</v>
      </c>
      <c r="K978" s="3" t="s">
        <v>1840</v>
      </c>
      <c r="L978" s="3" t="s">
        <v>2817</v>
      </c>
      <c r="M978" s="3" t="s">
        <v>184</v>
      </c>
      <c r="N978" s="20">
        <v>6</v>
      </c>
      <c r="O978" s="3"/>
    </row>
    <row r="979" spans="1:15" x14ac:dyDescent="0.3">
      <c r="A979" s="3" t="s">
        <v>843</v>
      </c>
      <c r="B979" s="4">
        <v>3</v>
      </c>
      <c r="C979" s="5">
        <v>3.5294117647058822</v>
      </c>
      <c r="D979" s="4">
        <v>5.8</v>
      </c>
      <c r="E979" s="5">
        <v>28.482758620689655</v>
      </c>
      <c r="F979" s="4">
        <v>22.25</v>
      </c>
      <c r="G979" s="5">
        <v>17.006741573033711</v>
      </c>
      <c r="H979" s="5">
        <f t="shared" si="15"/>
        <v>49.018911958429243</v>
      </c>
      <c r="I979" s="4">
        <v>320</v>
      </c>
      <c r="J979" s="3" t="s">
        <v>2942</v>
      </c>
      <c r="K979" s="3" t="s">
        <v>1834</v>
      </c>
      <c r="L979" s="3" t="s">
        <v>1797</v>
      </c>
      <c r="M979" s="3" t="s">
        <v>567</v>
      </c>
      <c r="N979" s="20">
        <v>6</v>
      </c>
      <c r="O979" s="3"/>
    </row>
    <row r="980" spans="1:15" x14ac:dyDescent="0.3">
      <c r="A980" s="3" t="s">
        <v>153</v>
      </c>
      <c r="B980" s="4">
        <v>11</v>
      </c>
      <c r="C980" s="5">
        <v>12.941176470588236</v>
      </c>
      <c r="D980" s="4">
        <v>6.72</v>
      </c>
      <c r="E980" s="5">
        <v>24.583333333333332</v>
      </c>
      <c r="F980" s="4">
        <v>33.049999999999997</v>
      </c>
      <c r="G980" s="5">
        <v>11.449319213313164</v>
      </c>
      <c r="H980" s="5">
        <f t="shared" si="15"/>
        <v>48.973829017234735</v>
      </c>
      <c r="I980" s="4">
        <v>321</v>
      </c>
      <c r="J980" s="3" t="s">
        <v>2803</v>
      </c>
      <c r="K980" s="3" t="s">
        <v>1801</v>
      </c>
      <c r="L980" s="3" t="s">
        <v>1809</v>
      </c>
      <c r="M980" s="3" t="s">
        <v>154</v>
      </c>
      <c r="N980" s="20">
        <v>6</v>
      </c>
      <c r="O980" s="3"/>
    </row>
    <row r="981" spans="1:15" x14ac:dyDescent="0.3">
      <c r="A981" s="3" t="s">
        <v>651</v>
      </c>
      <c r="B981" s="4">
        <v>6</v>
      </c>
      <c r="C981" s="5">
        <v>7.0588235294117645</v>
      </c>
      <c r="D981" s="4">
        <v>5.49</v>
      </c>
      <c r="E981" s="5">
        <v>30.091074681238613</v>
      </c>
      <c r="F981" s="4">
        <v>32.22</v>
      </c>
      <c r="G981" s="5">
        <v>11.744258224705154</v>
      </c>
      <c r="H981" s="5">
        <f t="shared" si="15"/>
        <v>48.894156435355534</v>
      </c>
      <c r="I981" s="4">
        <v>322</v>
      </c>
      <c r="J981" s="3" t="s">
        <v>2670</v>
      </c>
      <c r="K981" s="3" t="s">
        <v>1868</v>
      </c>
      <c r="L981" s="3" t="s">
        <v>1918</v>
      </c>
      <c r="M981" s="3" t="s">
        <v>33</v>
      </c>
      <c r="N981" s="20">
        <v>6</v>
      </c>
      <c r="O981" s="3"/>
    </row>
    <row r="982" spans="1:15" x14ac:dyDescent="0.3">
      <c r="A982" s="3" t="s">
        <v>658</v>
      </c>
      <c r="B982" s="4">
        <v>7</v>
      </c>
      <c r="C982" s="5">
        <v>8.235294117647058</v>
      </c>
      <c r="D982" s="4">
        <v>9.77</v>
      </c>
      <c r="E982" s="5">
        <v>16.908904810644831</v>
      </c>
      <c r="F982" s="4">
        <v>16</v>
      </c>
      <c r="G982" s="5">
        <v>23.650000000000002</v>
      </c>
      <c r="H982" s="5">
        <f t="shared" si="15"/>
        <v>48.794198928291891</v>
      </c>
      <c r="I982" s="4">
        <v>323</v>
      </c>
      <c r="J982" s="3" t="s">
        <v>2681</v>
      </c>
      <c r="K982" s="3" t="s">
        <v>1791</v>
      </c>
      <c r="L982" s="3" t="s">
        <v>1773</v>
      </c>
      <c r="M982" s="3" t="s">
        <v>52</v>
      </c>
      <c r="N982" s="20">
        <v>6</v>
      </c>
      <c r="O982" s="3"/>
    </row>
    <row r="983" spans="1:15" x14ac:dyDescent="0.3">
      <c r="A983" s="3" t="s">
        <v>701</v>
      </c>
      <c r="B983" s="4">
        <v>4</v>
      </c>
      <c r="C983" s="5">
        <v>4.7058823529411766</v>
      </c>
      <c r="D983" s="4">
        <v>5.2</v>
      </c>
      <c r="E983" s="5">
        <v>31.769230769230766</v>
      </c>
      <c r="F983" s="4">
        <v>31.18</v>
      </c>
      <c r="G983" s="5">
        <v>12.135984605516358</v>
      </c>
      <c r="H983" s="5">
        <f t="shared" si="15"/>
        <v>48.611097727688296</v>
      </c>
      <c r="I983" s="4">
        <v>324</v>
      </c>
      <c r="J983" s="3" t="s">
        <v>2862</v>
      </c>
      <c r="K983" s="3" t="s">
        <v>1957</v>
      </c>
      <c r="L983" s="3" t="s">
        <v>1799</v>
      </c>
      <c r="M983" s="3" t="s">
        <v>775</v>
      </c>
      <c r="N983" s="20">
        <v>6</v>
      </c>
      <c r="O983" s="3"/>
    </row>
    <row r="984" spans="1:15" x14ac:dyDescent="0.3">
      <c r="A984" s="3" t="s">
        <v>629</v>
      </c>
      <c r="B984" s="4">
        <v>3</v>
      </c>
      <c r="C984" s="5">
        <v>3.5294117647058822</v>
      </c>
      <c r="D984" s="4">
        <v>6</v>
      </c>
      <c r="E984" s="5">
        <v>27.533333333333331</v>
      </c>
      <c r="F984" s="4">
        <v>21.8</v>
      </c>
      <c r="G984" s="5">
        <v>17.357798165137616</v>
      </c>
      <c r="H984" s="5">
        <f t="shared" si="15"/>
        <v>48.420543263176832</v>
      </c>
      <c r="I984" s="4">
        <v>325</v>
      </c>
      <c r="J984" s="3" t="s">
        <v>2646</v>
      </c>
      <c r="K984" s="3" t="s">
        <v>1840</v>
      </c>
      <c r="L984" s="3" t="s">
        <v>1802</v>
      </c>
      <c r="M984" s="3" t="s">
        <v>606</v>
      </c>
      <c r="N984" s="20">
        <v>6</v>
      </c>
      <c r="O984" s="3"/>
    </row>
    <row r="985" spans="1:15" x14ac:dyDescent="0.3">
      <c r="A985" s="3" t="s">
        <v>604</v>
      </c>
      <c r="B985" s="4">
        <v>2</v>
      </c>
      <c r="C985" s="5">
        <v>2.3529411764705883</v>
      </c>
      <c r="D985" s="4">
        <v>5.4</v>
      </c>
      <c r="E985" s="5">
        <v>30.592592592592588</v>
      </c>
      <c r="F985" s="4">
        <v>24.6</v>
      </c>
      <c r="G985" s="5">
        <v>15.382113821138212</v>
      </c>
      <c r="H985" s="5">
        <f t="shared" si="15"/>
        <v>48.327647590201387</v>
      </c>
      <c r="I985" s="4">
        <v>326</v>
      </c>
      <c r="J985" s="3" t="s">
        <v>2624</v>
      </c>
      <c r="K985" s="3" t="s">
        <v>1880</v>
      </c>
      <c r="L985" s="3" t="s">
        <v>1793</v>
      </c>
      <c r="M985" s="3" t="s">
        <v>14</v>
      </c>
      <c r="N985" s="20">
        <v>6</v>
      </c>
      <c r="O985" s="3"/>
    </row>
    <row r="986" spans="1:15" x14ac:dyDescent="0.3">
      <c r="A986" s="3" t="s">
        <v>630</v>
      </c>
      <c r="B986" s="4">
        <v>6</v>
      </c>
      <c r="C986" s="5">
        <v>7.0588235294117645</v>
      </c>
      <c r="D986" s="4">
        <v>5.9</v>
      </c>
      <c r="E986" s="5">
        <v>27.999999999999996</v>
      </c>
      <c r="F986" s="4">
        <v>28.6</v>
      </c>
      <c r="G986" s="5">
        <v>13.230769230769232</v>
      </c>
      <c r="H986" s="5">
        <f t="shared" si="15"/>
        <v>48.289592760180994</v>
      </c>
      <c r="I986" s="4">
        <v>327</v>
      </c>
      <c r="J986" s="3" t="s">
        <v>2647</v>
      </c>
      <c r="K986" s="3" t="s">
        <v>1772</v>
      </c>
      <c r="L986" s="3" t="s">
        <v>1802</v>
      </c>
      <c r="M986" s="3" t="s">
        <v>606</v>
      </c>
      <c r="N986" s="20">
        <v>6</v>
      </c>
      <c r="O986" s="3"/>
    </row>
    <row r="987" spans="1:15" x14ac:dyDescent="0.3">
      <c r="A987" s="3" t="s">
        <v>661</v>
      </c>
      <c r="B987" s="4">
        <v>5</v>
      </c>
      <c r="C987" s="5">
        <v>5.882352941176471</v>
      </c>
      <c r="D987" s="4">
        <v>5.55</v>
      </c>
      <c r="E987" s="5">
        <v>29.765765765765764</v>
      </c>
      <c r="F987" s="4">
        <v>30.1</v>
      </c>
      <c r="G987" s="5">
        <v>12.571428571428571</v>
      </c>
      <c r="H987" s="5">
        <f t="shared" si="15"/>
        <v>48.219547278370804</v>
      </c>
      <c r="I987" s="4">
        <v>328</v>
      </c>
      <c r="J987" s="3" t="s">
        <v>2861</v>
      </c>
      <c r="K987" s="3" t="s">
        <v>1925</v>
      </c>
      <c r="L987" s="3" t="s">
        <v>1793</v>
      </c>
      <c r="M987" s="3" t="s">
        <v>775</v>
      </c>
      <c r="N987" s="20">
        <v>6</v>
      </c>
      <c r="O987" s="3"/>
    </row>
    <row r="988" spans="1:15" x14ac:dyDescent="0.3">
      <c r="A988" s="3" t="s">
        <v>799</v>
      </c>
      <c r="B988" s="4">
        <v>5</v>
      </c>
      <c r="C988" s="5">
        <v>5.882352941176471</v>
      </c>
      <c r="D988" s="4">
        <v>5.56</v>
      </c>
      <c r="E988" s="5">
        <v>29.71223021582734</v>
      </c>
      <c r="F988" s="4">
        <v>30.16</v>
      </c>
      <c r="G988" s="5">
        <v>12.546419098143238</v>
      </c>
      <c r="H988" s="5">
        <f t="shared" si="15"/>
        <v>48.14100225514705</v>
      </c>
      <c r="I988" s="4">
        <v>329</v>
      </c>
      <c r="J988" s="3" t="s">
        <v>2885</v>
      </c>
      <c r="K988" s="3" t="s">
        <v>1795</v>
      </c>
      <c r="L988" s="3" t="s">
        <v>1793</v>
      </c>
      <c r="M988" s="3" t="s">
        <v>236</v>
      </c>
      <c r="N988" s="20">
        <v>6</v>
      </c>
      <c r="O988" s="3"/>
    </row>
    <row r="989" spans="1:15" x14ac:dyDescent="0.3">
      <c r="A989" s="3" t="s">
        <v>795</v>
      </c>
      <c r="B989" s="4">
        <v>4</v>
      </c>
      <c r="C989" s="5">
        <v>4.7058823529411766</v>
      </c>
      <c r="D989" s="4">
        <v>5.1100000000000003</v>
      </c>
      <c r="E989" s="5">
        <v>32.328767123287669</v>
      </c>
      <c r="F989" s="4">
        <v>34.119999999999997</v>
      </c>
      <c r="G989" s="5">
        <v>11.090269636576789</v>
      </c>
      <c r="H989" s="5">
        <f t="shared" si="15"/>
        <v>48.124919112805628</v>
      </c>
      <c r="I989" s="4">
        <v>330</v>
      </c>
      <c r="J989" s="3" t="s">
        <v>2882</v>
      </c>
      <c r="K989" s="3" t="s">
        <v>1788</v>
      </c>
      <c r="L989" s="3" t="s">
        <v>1770</v>
      </c>
      <c r="M989" s="3" t="s">
        <v>236</v>
      </c>
      <c r="N989" s="20">
        <v>6</v>
      </c>
      <c r="O989" s="3"/>
    </row>
    <row r="990" spans="1:15" x14ac:dyDescent="0.3">
      <c r="A990" s="3" t="s">
        <v>631</v>
      </c>
      <c r="B990" s="4">
        <v>6</v>
      </c>
      <c r="C990" s="5">
        <v>7.0588235294117645</v>
      </c>
      <c r="D990" s="4">
        <v>4.9000000000000004</v>
      </c>
      <c r="E990" s="5">
        <v>33.714285714285708</v>
      </c>
      <c r="F990" s="4">
        <v>51.8</v>
      </c>
      <c r="G990" s="5">
        <v>7.3050193050193064</v>
      </c>
      <c r="H990" s="5">
        <f t="shared" si="15"/>
        <v>48.078128548716784</v>
      </c>
      <c r="I990" s="4">
        <v>331</v>
      </c>
      <c r="J990" s="3" t="s">
        <v>2651</v>
      </c>
      <c r="K990" s="3" t="s">
        <v>2058</v>
      </c>
      <c r="L990" s="3" t="s">
        <v>2652</v>
      </c>
      <c r="M990" s="3" t="s">
        <v>30</v>
      </c>
      <c r="N990" s="20">
        <v>6</v>
      </c>
      <c r="O990" s="3"/>
    </row>
    <row r="991" spans="1:15" x14ac:dyDescent="0.3">
      <c r="A991" s="3" t="s">
        <v>750</v>
      </c>
      <c r="B991" s="4">
        <v>6</v>
      </c>
      <c r="C991" s="5">
        <v>7.0588235294117645</v>
      </c>
      <c r="D991" s="4">
        <v>5.71</v>
      </c>
      <c r="E991" s="5">
        <v>28.931698774080559</v>
      </c>
      <c r="F991" s="4">
        <v>31.44</v>
      </c>
      <c r="G991" s="5">
        <v>12.035623409669212</v>
      </c>
      <c r="H991" s="5">
        <f t="shared" si="15"/>
        <v>48.02614571316154</v>
      </c>
      <c r="I991" s="4">
        <v>332</v>
      </c>
      <c r="J991" s="3" t="s">
        <v>2799</v>
      </c>
      <c r="K991" s="3" t="s">
        <v>1795</v>
      </c>
      <c r="L991" s="3" t="s">
        <v>1797</v>
      </c>
      <c r="M991" s="3" t="s">
        <v>469</v>
      </c>
      <c r="N991" s="20">
        <v>6</v>
      </c>
      <c r="O991" s="3"/>
    </row>
    <row r="992" spans="1:15" x14ac:dyDescent="0.3">
      <c r="A992" s="3" t="s">
        <v>620</v>
      </c>
      <c r="B992" s="4">
        <v>6</v>
      </c>
      <c r="C992" s="5">
        <v>7.0588235294117645</v>
      </c>
      <c r="D992" s="4">
        <v>9.36</v>
      </c>
      <c r="E992" s="5">
        <v>17.649572649572651</v>
      </c>
      <c r="F992" s="4">
        <v>16.29</v>
      </c>
      <c r="G992" s="5">
        <v>23.228974831184779</v>
      </c>
      <c r="H992" s="5">
        <f t="shared" si="15"/>
        <v>47.937371010169194</v>
      </c>
      <c r="I992" s="4">
        <v>333</v>
      </c>
      <c r="J992" s="3" t="s">
        <v>1803</v>
      </c>
      <c r="K992" s="3" t="s">
        <v>2277</v>
      </c>
      <c r="L992" s="3" t="s">
        <v>1773</v>
      </c>
      <c r="M992" s="3" t="s">
        <v>49</v>
      </c>
      <c r="N992" s="20">
        <v>6</v>
      </c>
      <c r="O992" s="3"/>
    </row>
    <row r="993" spans="1:15" x14ac:dyDescent="0.3">
      <c r="A993" s="3" t="s">
        <v>686</v>
      </c>
      <c r="B993" s="4">
        <v>1</v>
      </c>
      <c r="C993" s="5">
        <v>1.1764705882352942</v>
      </c>
      <c r="D993" s="4">
        <v>5.23</v>
      </c>
      <c r="E993" s="5">
        <v>31.586998087954107</v>
      </c>
      <c r="F993" s="4">
        <v>25.08</v>
      </c>
      <c r="G993" s="5">
        <v>15.087719298245617</v>
      </c>
      <c r="H993" s="5">
        <f t="shared" si="15"/>
        <v>47.851187974435021</v>
      </c>
      <c r="I993" s="4">
        <v>334</v>
      </c>
      <c r="J993" s="3" t="s">
        <v>2707</v>
      </c>
      <c r="K993" s="3" t="s">
        <v>1795</v>
      </c>
      <c r="L993" s="3" t="s">
        <v>1782</v>
      </c>
      <c r="M993" s="3" t="s">
        <v>398</v>
      </c>
      <c r="N993" s="20">
        <v>6</v>
      </c>
      <c r="O993" s="3"/>
    </row>
    <row r="994" spans="1:15" x14ac:dyDescent="0.3">
      <c r="A994" s="3" t="s">
        <v>729</v>
      </c>
      <c r="B994" s="4">
        <v>6</v>
      </c>
      <c r="C994" s="5">
        <v>7.0588235294117645</v>
      </c>
      <c r="D994" s="4">
        <v>6.13</v>
      </c>
      <c r="E994" s="5">
        <v>26.949429037520389</v>
      </c>
      <c r="F994" s="4">
        <v>27.66</v>
      </c>
      <c r="G994" s="5">
        <v>13.680404916847435</v>
      </c>
      <c r="H994" s="5">
        <f t="shared" si="15"/>
        <v>47.688657483779593</v>
      </c>
      <c r="I994" s="4">
        <v>335</v>
      </c>
      <c r="J994" s="3" t="s">
        <v>2777</v>
      </c>
      <c r="K994" s="3" t="s">
        <v>1830</v>
      </c>
      <c r="L994" s="3" t="s">
        <v>1921</v>
      </c>
      <c r="M994" s="3" t="s">
        <v>116</v>
      </c>
      <c r="N994" s="20">
        <v>6</v>
      </c>
      <c r="O994" s="3"/>
    </row>
    <row r="995" spans="1:15" x14ac:dyDescent="0.3">
      <c r="A995" s="3">
        <v>810144</v>
      </c>
      <c r="B995" s="4">
        <v>7</v>
      </c>
      <c r="C995" s="5">
        <v>8.235294117647058</v>
      </c>
      <c r="D995" s="4">
        <v>5.6</v>
      </c>
      <c r="E995" s="5">
        <v>29.5</v>
      </c>
      <c r="F995" s="4">
        <v>38.119999999999997</v>
      </c>
      <c r="G995" s="5">
        <v>9.9265477439664238</v>
      </c>
      <c r="H995" s="5">
        <f t="shared" si="15"/>
        <v>47.661841861613482</v>
      </c>
      <c r="I995" s="4">
        <v>336</v>
      </c>
      <c r="J995" s="3" t="s">
        <v>2828</v>
      </c>
      <c r="K995" s="3" t="s">
        <v>1947</v>
      </c>
      <c r="L995" s="3" t="s">
        <v>1802</v>
      </c>
      <c r="M995" s="3" t="s">
        <v>184</v>
      </c>
      <c r="N995" s="20">
        <v>6</v>
      </c>
      <c r="O995" s="3"/>
    </row>
    <row r="996" spans="1:15" x14ac:dyDescent="0.3">
      <c r="A996" s="3" t="s">
        <v>711</v>
      </c>
      <c r="B996" s="4">
        <v>7</v>
      </c>
      <c r="C996" s="5">
        <v>8.235294117647058</v>
      </c>
      <c r="D996" s="4">
        <v>5.74</v>
      </c>
      <c r="E996" s="5">
        <v>28.780487804878046</v>
      </c>
      <c r="F996" s="4">
        <v>36.130000000000003</v>
      </c>
      <c r="G996" s="5">
        <v>10.47329089399391</v>
      </c>
      <c r="H996" s="5">
        <f t="shared" si="15"/>
        <v>47.48907281651902</v>
      </c>
      <c r="I996" s="4">
        <v>337</v>
      </c>
      <c r="J996" s="3" t="s">
        <v>2759</v>
      </c>
      <c r="K996" s="3" t="s">
        <v>1778</v>
      </c>
      <c r="L996" s="3" t="s">
        <v>1773</v>
      </c>
      <c r="M996" s="3" t="s">
        <v>419</v>
      </c>
      <c r="N996" s="20">
        <v>6</v>
      </c>
      <c r="O996" s="3"/>
    </row>
    <row r="997" spans="1:15" x14ac:dyDescent="0.3">
      <c r="A997" s="3" t="s">
        <v>610</v>
      </c>
      <c r="B997" s="4">
        <v>5</v>
      </c>
      <c r="C997" s="5">
        <v>5.882352941176471</v>
      </c>
      <c r="D997" s="4">
        <v>6.3</v>
      </c>
      <c r="E997" s="5">
        <v>26.222222222222221</v>
      </c>
      <c r="F997" s="4">
        <v>24.6</v>
      </c>
      <c r="G997" s="5">
        <v>15.382113821138212</v>
      </c>
      <c r="H997" s="5">
        <f t="shared" si="15"/>
        <v>47.486688984536904</v>
      </c>
      <c r="I997" s="4">
        <v>338</v>
      </c>
      <c r="J997" s="3" t="s">
        <v>2628</v>
      </c>
      <c r="K997" s="3" t="s">
        <v>1805</v>
      </c>
      <c r="L997" s="3" t="s">
        <v>1779</v>
      </c>
      <c r="M997" s="3" t="s">
        <v>606</v>
      </c>
      <c r="N997" s="20">
        <v>6</v>
      </c>
      <c r="O997" s="3"/>
    </row>
    <row r="998" spans="1:15" x14ac:dyDescent="0.3">
      <c r="A998" s="3" t="s">
        <v>615</v>
      </c>
      <c r="B998" s="4">
        <v>3</v>
      </c>
      <c r="C998" s="5">
        <v>3.5294117647058822</v>
      </c>
      <c r="D998" s="4">
        <v>6.8</v>
      </c>
      <c r="E998" s="5">
        <v>24.294117647058822</v>
      </c>
      <c r="F998" s="4">
        <v>19.3</v>
      </c>
      <c r="G998" s="5">
        <v>19.606217616580313</v>
      </c>
      <c r="H998" s="5">
        <f t="shared" si="15"/>
        <v>47.42974702834502</v>
      </c>
      <c r="I998" s="4">
        <v>339</v>
      </c>
      <c r="J998" s="3" t="s">
        <v>2632</v>
      </c>
      <c r="K998" s="3" t="s">
        <v>1868</v>
      </c>
      <c r="L998" s="3" t="s">
        <v>1767</v>
      </c>
      <c r="M998" s="3" t="s">
        <v>606</v>
      </c>
      <c r="N998" s="20">
        <v>6</v>
      </c>
      <c r="O998" s="3"/>
    </row>
    <row r="999" spans="1:15" x14ac:dyDescent="0.3">
      <c r="A999" s="3" t="s">
        <v>607</v>
      </c>
      <c r="B999" s="4">
        <v>6</v>
      </c>
      <c r="C999" s="5">
        <v>7.0588235294117645</v>
      </c>
      <c r="D999" s="4">
        <v>6.3</v>
      </c>
      <c r="E999" s="5">
        <v>26.222222222222221</v>
      </c>
      <c r="F999" s="4">
        <v>27.1</v>
      </c>
      <c r="G999" s="5">
        <v>13.963099630996311</v>
      </c>
      <c r="H999" s="5">
        <f t="shared" si="15"/>
        <v>47.244145382630293</v>
      </c>
      <c r="I999" s="4">
        <v>340</v>
      </c>
      <c r="J999" s="3" t="s">
        <v>2625</v>
      </c>
      <c r="K999" s="3" t="s">
        <v>1801</v>
      </c>
      <c r="L999" s="3" t="s">
        <v>2255</v>
      </c>
      <c r="M999" s="3" t="s">
        <v>606</v>
      </c>
      <c r="N999" s="20">
        <v>6</v>
      </c>
      <c r="O999" s="3"/>
    </row>
    <row r="1000" spans="1:15" x14ac:dyDescent="0.3">
      <c r="A1000" s="3" t="s">
        <v>624</v>
      </c>
      <c r="B1000" s="4">
        <v>4</v>
      </c>
      <c r="C1000" s="5">
        <v>4.7058823529411766</v>
      </c>
      <c r="D1000" s="4">
        <v>6.4</v>
      </c>
      <c r="E1000" s="5">
        <v>25.812499999999996</v>
      </c>
      <c r="F1000" s="4">
        <v>23.7</v>
      </c>
      <c r="G1000" s="5">
        <v>15.966244725738399</v>
      </c>
      <c r="H1000" s="5">
        <f t="shared" si="15"/>
        <v>46.484627078679573</v>
      </c>
      <c r="I1000" s="4">
        <v>341</v>
      </c>
      <c r="J1000" s="3" t="s">
        <v>2642</v>
      </c>
      <c r="K1000" s="3" t="s">
        <v>2151</v>
      </c>
      <c r="L1000" s="3" t="s">
        <v>1793</v>
      </c>
      <c r="M1000" s="3" t="s">
        <v>606</v>
      </c>
      <c r="N1000" s="20">
        <v>6</v>
      </c>
      <c r="O1000" s="3"/>
    </row>
    <row r="1001" spans="1:15" x14ac:dyDescent="0.3">
      <c r="A1001" s="3" t="s">
        <v>833</v>
      </c>
      <c r="B1001" s="4">
        <v>6</v>
      </c>
      <c r="C1001" s="5">
        <v>7.0588235294117645</v>
      </c>
      <c r="D1001" s="4">
        <v>5.44</v>
      </c>
      <c r="E1001" s="5">
        <v>30.367647058823525</v>
      </c>
      <c r="F1001" s="4">
        <v>42.25</v>
      </c>
      <c r="G1001" s="5">
        <v>8.9562130177514803</v>
      </c>
      <c r="H1001" s="5">
        <f t="shared" si="15"/>
        <v>46.38268360598677</v>
      </c>
      <c r="I1001" s="4">
        <v>342</v>
      </c>
      <c r="J1001" s="3" t="s">
        <v>2934</v>
      </c>
      <c r="K1001" s="3" t="s">
        <v>1871</v>
      </c>
      <c r="L1001" s="3" t="s">
        <v>1773</v>
      </c>
      <c r="M1001" s="3" t="s">
        <v>567</v>
      </c>
      <c r="N1001" s="20">
        <v>6</v>
      </c>
      <c r="O1001" s="3"/>
    </row>
    <row r="1002" spans="1:15" x14ac:dyDescent="0.3">
      <c r="A1002" s="3" t="s">
        <v>698</v>
      </c>
      <c r="B1002" s="4">
        <v>6</v>
      </c>
      <c r="C1002" s="5">
        <v>7.0588235294117645</v>
      </c>
      <c r="D1002" s="4">
        <v>6.63</v>
      </c>
      <c r="E1002" s="5">
        <v>24.917043740573153</v>
      </c>
      <c r="F1002" s="4">
        <v>26.42</v>
      </c>
      <c r="G1002" s="5">
        <v>14.322482967448902</v>
      </c>
      <c r="H1002" s="5">
        <f t="shared" si="15"/>
        <v>46.298350237433823</v>
      </c>
      <c r="I1002" s="4">
        <v>343</v>
      </c>
      <c r="J1002" s="3" t="s">
        <v>1909</v>
      </c>
      <c r="K1002" s="3" t="s">
        <v>2229</v>
      </c>
      <c r="L1002" s="3" t="s">
        <v>1976</v>
      </c>
      <c r="M1002" s="3" t="s">
        <v>107</v>
      </c>
      <c r="N1002" s="20">
        <v>6</v>
      </c>
      <c r="O1002" s="3"/>
    </row>
    <row r="1003" spans="1:15" x14ac:dyDescent="0.3">
      <c r="A1003" s="3" t="s">
        <v>748</v>
      </c>
      <c r="B1003" s="4">
        <v>8</v>
      </c>
      <c r="C1003" s="5">
        <v>9.4117647058823533</v>
      </c>
      <c r="D1003" s="4">
        <v>5.88</v>
      </c>
      <c r="E1003" s="5">
        <v>28.095238095238095</v>
      </c>
      <c r="F1003" s="4">
        <v>43.85</v>
      </c>
      <c r="G1003" s="5">
        <v>8.629418472063854</v>
      </c>
      <c r="H1003" s="5">
        <f t="shared" si="15"/>
        <v>46.136421273184304</v>
      </c>
      <c r="I1003" s="4">
        <v>344</v>
      </c>
      <c r="J1003" s="3" t="s">
        <v>2797</v>
      </c>
      <c r="K1003" s="3" t="s">
        <v>1933</v>
      </c>
      <c r="L1003" s="3" t="s">
        <v>1793</v>
      </c>
      <c r="M1003" s="3" t="s">
        <v>469</v>
      </c>
      <c r="N1003" s="20">
        <v>6</v>
      </c>
      <c r="O1003" s="3"/>
    </row>
    <row r="1004" spans="1:15" x14ac:dyDescent="0.3">
      <c r="A1004" s="3">
        <v>810126</v>
      </c>
      <c r="B1004" s="4">
        <v>7</v>
      </c>
      <c r="C1004" s="5">
        <v>8.235294117647058</v>
      </c>
      <c r="D1004" s="4">
        <v>5.9</v>
      </c>
      <c r="E1004" s="5">
        <v>27.999999999999996</v>
      </c>
      <c r="F1004" s="4">
        <v>38.25</v>
      </c>
      <c r="G1004" s="5">
        <v>9.8928104575163403</v>
      </c>
      <c r="H1004" s="5">
        <f t="shared" si="15"/>
        <v>46.128104575163398</v>
      </c>
      <c r="I1004" s="4">
        <v>345</v>
      </c>
      <c r="J1004" s="3" t="s">
        <v>2825</v>
      </c>
      <c r="K1004" s="3" t="s">
        <v>2277</v>
      </c>
      <c r="L1004" s="3" t="s">
        <v>1773</v>
      </c>
      <c r="M1004" s="3" t="s">
        <v>184</v>
      </c>
      <c r="N1004" s="20">
        <v>6</v>
      </c>
      <c r="O1004" s="3"/>
    </row>
    <row r="1005" spans="1:15" x14ac:dyDescent="0.3">
      <c r="A1005" s="3" t="s">
        <v>707</v>
      </c>
      <c r="B1005" s="4">
        <v>7</v>
      </c>
      <c r="C1005" s="5">
        <v>8.235294117647058</v>
      </c>
      <c r="D1005" s="4">
        <v>6.04</v>
      </c>
      <c r="E1005" s="5">
        <v>27.350993377483441</v>
      </c>
      <c r="F1005" s="4">
        <v>36.04</v>
      </c>
      <c r="G1005" s="5">
        <v>10.499445061043286</v>
      </c>
      <c r="H1005" s="5">
        <f t="shared" si="15"/>
        <v>46.085732556173781</v>
      </c>
      <c r="I1005" s="4">
        <v>346</v>
      </c>
      <c r="J1005" s="3" t="s">
        <v>2755</v>
      </c>
      <c r="K1005" s="3" t="s">
        <v>2468</v>
      </c>
      <c r="L1005" s="3" t="s">
        <v>1802</v>
      </c>
      <c r="M1005" s="3" t="s">
        <v>419</v>
      </c>
      <c r="N1005" s="20">
        <v>6</v>
      </c>
      <c r="O1005" s="3"/>
    </row>
    <row r="1006" spans="1:15" x14ac:dyDescent="0.3">
      <c r="A1006" s="3" t="s">
        <v>639</v>
      </c>
      <c r="B1006" s="4">
        <v>4</v>
      </c>
      <c r="C1006" s="5">
        <v>4.7058823529411766</v>
      </c>
      <c r="D1006" s="4">
        <v>6.19</v>
      </c>
      <c r="E1006" s="5">
        <v>26.688206785137314</v>
      </c>
      <c r="F1006" s="4">
        <v>25.93</v>
      </c>
      <c r="G1006" s="5">
        <v>14.593135364442732</v>
      </c>
      <c r="H1006" s="5">
        <f t="shared" si="15"/>
        <v>45.987224502521222</v>
      </c>
      <c r="I1006" s="4">
        <v>347</v>
      </c>
      <c r="J1006" s="3" t="s">
        <v>1945</v>
      </c>
      <c r="K1006" s="3" t="s">
        <v>1880</v>
      </c>
      <c r="L1006" s="3" t="s">
        <v>2659</v>
      </c>
      <c r="M1006" s="3" t="s">
        <v>33</v>
      </c>
      <c r="N1006" s="20">
        <v>6</v>
      </c>
      <c r="O1006" s="3"/>
    </row>
    <row r="1007" spans="1:15" x14ac:dyDescent="0.3">
      <c r="A1007" s="3" t="s">
        <v>661</v>
      </c>
      <c r="B1007" s="4">
        <v>4</v>
      </c>
      <c r="C1007" s="5">
        <v>4.7058823529411766</v>
      </c>
      <c r="D1007" s="4">
        <v>5.5</v>
      </c>
      <c r="E1007" s="5">
        <v>30.036363636363635</v>
      </c>
      <c r="F1007" s="4">
        <v>34.24</v>
      </c>
      <c r="G1007" s="5">
        <v>11.051401869158878</v>
      </c>
      <c r="H1007" s="5">
        <f t="shared" si="15"/>
        <v>45.793647858463693</v>
      </c>
      <c r="I1007" s="4">
        <v>348</v>
      </c>
      <c r="J1007" s="3" t="s">
        <v>2933</v>
      </c>
      <c r="K1007" s="3" t="s">
        <v>1902</v>
      </c>
      <c r="L1007" s="3" t="s">
        <v>1773</v>
      </c>
      <c r="M1007" s="3" t="s">
        <v>565</v>
      </c>
      <c r="N1007" s="20">
        <v>6</v>
      </c>
      <c r="O1007" s="3"/>
    </row>
    <row r="1008" spans="1:15" x14ac:dyDescent="0.3">
      <c r="A1008" s="3" t="s">
        <v>667</v>
      </c>
      <c r="B1008" s="4">
        <v>3</v>
      </c>
      <c r="C1008" s="5">
        <v>3.5294117647058822</v>
      </c>
      <c r="D1008" s="4">
        <v>5.84</v>
      </c>
      <c r="E1008" s="5">
        <v>28.287671232876711</v>
      </c>
      <c r="F1008" s="4">
        <v>27.17</v>
      </c>
      <c r="G1008" s="5">
        <v>13.927125506072874</v>
      </c>
      <c r="H1008" s="5">
        <f t="shared" si="15"/>
        <v>45.744208503655472</v>
      </c>
      <c r="I1008" s="4">
        <v>349</v>
      </c>
      <c r="J1008" s="3" t="s">
        <v>2691</v>
      </c>
      <c r="K1008" s="3" t="s">
        <v>1795</v>
      </c>
      <c r="L1008" s="3" t="s">
        <v>1976</v>
      </c>
      <c r="M1008" s="3" t="s">
        <v>373</v>
      </c>
      <c r="N1008" s="20">
        <v>6</v>
      </c>
      <c r="O1008" s="3"/>
    </row>
    <row r="1009" spans="1:15" x14ac:dyDescent="0.3">
      <c r="A1009" s="3"/>
      <c r="B1009" s="4">
        <v>6</v>
      </c>
      <c r="C1009" s="5">
        <v>7.0588235294117645</v>
      </c>
      <c r="D1009" s="4">
        <v>10.81</v>
      </c>
      <c r="E1009" s="5">
        <v>15.282146160962071</v>
      </c>
      <c r="F1009" s="4">
        <v>16.18</v>
      </c>
      <c r="G1009" s="5">
        <v>23.38689740420272</v>
      </c>
      <c r="H1009" s="5">
        <f t="shared" si="15"/>
        <v>45.727867094576553</v>
      </c>
      <c r="I1009" s="4">
        <v>350</v>
      </c>
      <c r="J1009" s="3" t="s">
        <v>2053</v>
      </c>
      <c r="K1009" s="3" t="s">
        <v>1851</v>
      </c>
      <c r="L1009" s="3" t="s">
        <v>1773</v>
      </c>
      <c r="M1009" s="3" t="s">
        <v>28</v>
      </c>
      <c r="N1009" s="20">
        <v>6</v>
      </c>
      <c r="O1009" s="3"/>
    </row>
    <row r="1010" spans="1:15" x14ac:dyDescent="0.3">
      <c r="A1010" s="3" t="s">
        <v>839</v>
      </c>
      <c r="B1010" s="4">
        <v>13</v>
      </c>
      <c r="C1010" s="5">
        <v>15.294117647058824</v>
      </c>
      <c r="D1010" s="4">
        <v>5.43</v>
      </c>
      <c r="E1010" s="5">
        <v>30.423572744014731</v>
      </c>
      <c r="F1010" s="4">
        <v>24.37</v>
      </c>
      <c r="G1010" s="7"/>
      <c r="H1010" s="5">
        <f t="shared" si="15"/>
        <v>45.717690391073553</v>
      </c>
      <c r="I1010" s="4">
        <v>130</v>
      </c>
      <c r="J1010" s="3" t="s">
        <v>2088</v>
      </c>
      <c r="K1010" s="3" t="s">
        <v>1840</v>
      </c>
      <c r="L1010" s="3" t="s">
        <v>1773</v>
      </c>
      <c r="M1010" s="3" t="s">
        <v>567</v>
      </c>
      <c r="N1010" s="20">
        <v>6</v>
      </c>
      <c r="O1010" s="3"/>
    </row>
    <row r="1011" spans="1:15" x14ac:dyDescent="0.3">
      <c r="A1011" s="3" t="s">
        <v>697</v>
      </c>
      <c r="B1011" s="4">
        <v>7</v>
      </c>
      <c r="C1011" s="5">
        <v>8.235294117647058</v>
      </c>
      <c r="D1011" s="4">
        <v>6.31</v>
      </c>
      <c r="E1011" s="5">
        <v>26.180665610142629</v>
      </c>
      <c r="F1011" s="4">
        <v>34.840000000000003</v>
      </c>
      <c r="G1011" s="5">
        <v>10.861079219288174</v>
      </c>
      <c r="H1011" s="5">
        <f t="shared" si="15"/>
        <v>45.277038947077855</v>
      </c>
      <c r="I1011" s="4">
        <v>351</v>
      </c>
      <c r="J1011" s="3" t="s">
        <v>2750</v>
      </c>
      <c r="K1011" s="3" t="s">
        <v>1866</v>
      </c>
      <c r="L1011" s="3" t="s">
        <v>1809</v>
      </c>
      <c r="M1011" s="3" t="s">
        <v>419</v>
      </c>
      <c r="N1011" s="20">
        <v>6</v>
      </c>
      <c r="O1011" s="3"/>
    </row>
    <row r="1012" spans="1:15" x14ac:dyDescent="0.3">
      <c r="A1012" s="3" t="s">
        <v>708</v>
      </c>
      <c r="B1012" s="4">
        <v>3</v>
      </c>
      <c r="C1012" s="5">
        <v>3.5294117647058822</v>
      </c>
      <c r="D1012" s="4">
        <v>5.97</v>
      </c>
      <c r="E1012" s="5">
        <v>27.671691792294805</v>
      </c>
      <c r="F1012" s="4">
        <v>27</v>
      </c>
      <c r="G1012" s="5">
        <v>14.014814814814816</v>
      </c>
      <c r="H1012" s="5">
        <f t="shared" si="15"/>
        <v>45.215918371815505</v>
      </c>
      <c r="I1012" s="4">
        <v>352</v>
      </c>
      <c r="J1012" s="3" t="s">
        <v>2756</v>
      </c>
      <c r="K1012" s="3" t="s">
        <v>1933</v>
      </c>
      <c r="L1012" s="3" t="s">
        <v>1770</v>
      </c>
      <c r="M1012" s="3" t="s">
        <v>419</v>
      </c>
      <c r="N1012" s="20">
        <v>6</v>
      </c>
      <c r="O1012" s="3"/>
    </row>
    <row r="1013" spans="1:15" x14ac:dyDescent="0.3">
      <c r="A1013" s="3" t="s">
        <v>662</v>
      </c>
      <c r="B1013" s="4">
        <v>7</v>
      </c>
      <c r="C1013" s="5">
        <v>8.235294117647058</v>
      </c>
      <c r="D1013" s="4">
        <v>6.02</v>
      </c>
      <c r="E1013" s="5">
        <v>27.441860465116278</v>
      </c>
      <c r="F1013" s="4">
        <v>39.93</v>
      </c>
      <c r="G1013" s="5">
        <v>9.4765840220385691</v>
      </c>
      <c r="H1013" s="5">
        <f t="shared" si="15"/>
        <v>45.153738604801902</v>
      </c>
      <c r="I1013" s="4">
        <v>353</v>
      </c>
      <c r="J1013" s="3" t="s">
        <v>2932</v>
      </c>
      <c r="K1013" s="3" t="s">
        <v>1769</v>
      </c>
      <c r="L1013" s="3" t="s">
        <v>1802</v>
      </c>
      <c r="M1013" s="3" t="s">
        <v>565</v>
      </c>
      <c r="N1013" s="20">
        <v>6</v>
      </c>
      <c r="O1013" s="3"/>
    </row>
    <row r="1014" spans="1:15" x14ac:dyDescent="0.3">
      <c r="A1014" s="3" t="s">
        <v>662</v>
      </c>
      <c r="B1014" s="4">
        <v>6</v>
      </c>
      <c r="C1014" s="5">
        <v>7.0588235294117645</v>
      </c>
      <c r="D1014" s="4">
        <v>6.06</v>
      </c>
      <c r="E1014" s="5">
        <v>27.260726072607259</v>
      </c>
      <c r="F1014" s="4">
        <v>35.020000000000003</v>
      </c>
      <c r="G1014" s="5">
        <v>10.805254140491147</v>
      </c>
      <c r="H1014" s="5">
        <f t="shared" si="15"/>
        <v>45.124803742510167</v>
      </c>
      <c r="I1014" s="4">
        <v>354</v>
      </c>
      <c r="J1014" s="3" t="s">
        <v>2572</v>
      </c>
      <c r="K1014" s="3" t="s">
        <v>1947</v>
      </c>
      <c r="L1014" s="3" t="s">
        <v>1826</v>
      </c>
      <c r="M1014" s="3" t="s">
        <v>775</v>
      </c>
      <c r="N1014" s="20">
        <v>6</v>
      </c>
      <c r="O1014" s="3"/>
    </row>
    <row r="1015" spans="1:15" x14ac:dyDescent="0.3">
      <c r="A1015" s="3" t="s">
        <v>622</v>
      </c>
      <c r="B1015" s="4">
        <v>4</v>
      </c>
      <c r="C1015" s="5">
        <v>4.7058823529411766</v>
      </c>
      <c r="D1015" s="4">
        <v>6.6</v>
      </c>
      <c r="E1015" s="5">
        <v>25.030303030303031</v>
      </c>
      <c r="F1015" s="4">
        <v>24.6</v>
      </c>
      <c r="G1015" s="5">
        <v>15.382113821138212</v>
      </c>
      <c r="H1015" s="5">
        <f t="shared" si="15"/>
        <v>45.118299204382424</v>
      </c>
      <c r="I1015" s="4">
        <v>355</v>
      </c>
      <c r="J1015" s="3" t="s">
        <v>2639</v>
      </c>
      <c r="K1015" s="3" t="s">
        <v>1791</v>
      </c>
      <c r="L1015" s="3" t="s">
        <v>2044</v>
      </c>
      <c r="M1015" s="3" t="s">
        <v>606</v>
      </c>
      <c r="N1015" s="20">
        <v>6</v>
      </c>
      <c r="O1015" s="3"/>
    </row>
    <row r="1016" spans="1:15" x14ac:dyDescent="0.3">
      <c r="A1016" s="3" t="s">
        <v>709</v>
      </c>
      <c r="B1016" s="4">
        <v>8</v>
      </c>
      <c r="C1016" s="5">
        <v>9.4117647058823533</v>
      </c>
      <c r="D1016" s="4">
        <v>6.77</v>
      </c>
      <c r="E1016" s="5">
        <v>24.401772525849335</v>
      </c>
      <c r="F1016" s="4">
        <v>33.880000000000003</v>
      </c>
      <c r="G1016" s="5">
        <v>11.168831168831169</v>
      </c>
      <c r="H1016" s="5">
        <f t="shared" si="15"/>
        <v>44.982368400562855</v>
      </c>
      <c r="I1016" s="4">
        <v>356</v>
      </c>
      <c r="J1016" s="3" t="s">
        <v>2757</v>
      </c>
      <c r="K1016" s="3" t="s">
        <v>1788</v>
      </c>
      <c r="L1016" s="3"/>
      <c r="M1016" s="3" t="s">
        <v>419</v>
      </c>
      <c r="N1016" s="20">
        <v>6</v>
      </c>
      <c r="O1016" s="3"/>
    </row>
    <row r="1017" spans="1:15" x14ac:dyDescent="0.3">
      <c r="A1017" s="3" t="s">
        <v>755</v>
      </c>
      <c r="B1017" s="4">
        <v>5</v>
      </c>
      <c r="C1017" s="5">
        <v>5.882352941176471</v>
      </c>
      <c r="D1017" s="4">
        <v>6</v>
      </c>
      <c r="E1017" s="5">
        <v>27.533333333333331</v>
      </c>
      <c r="F1017" s="4">
        <v>32.82</v>
      </c>
      <c r="G1017" s="5">
        <v>11.529555149299208</v>
      </c>
      <c r="H1017" s="5">
        <f t="shared" si="15"/>
        <v>44.945241423809009</v>
      </c>
      <c r="I1017" s="4">
        <v>357</v>
      </c>
      <c r="J1017" s="3" t="s">
        <v>2068</v>
      </c>
      <c r="K1017" s="3" t="s">
        <v>1813</v>
      </c>
      <c r="L1017" s="3" t="s">
        <v>1976</v>
      </c>
      <c r="M1017" s="3" t="s">
        <v>469</v>
      </c>
      <c r="N1017" s="20">
        <v>6</v>
      </c>
      <c r="O1017" s="3"/>
    </row>
    <row r="1018" spans="1:15" x14ac:dyDescent="0.3">
      <c r="A1018" s="3" t="s">
        <v>605</v>
      </c>
      <c r="B1018" s="4">
        <v>5</v>
      </c>
      <c r="C1018" s="5">
        <v>5.882352941176471</v>
      </c>
      <c r="D1018" s="4">
        <v>6.5</v>
      </c>
      <c r="E1018" s="5">
        <v>25.415384615384614</v>
      </c>
      <c r="F1018" s="4">
        <v>28.3</v>
      </c>
      <c r="G1018" s="5">
        <v>13.371024734982333</v>
      </c>
      <c r="H1018" s="5">
        <f t="shared" si="15"/>
        <v>44.668762291543416</v>
      </c>
      <c r="I1018" s="4">
        <v>358</v>
      </c>
      <c r="J1018" s="3" t="s">
        <v>2513</v>
      </c>
      <c r="K1018" s="3" t="s">
        <v>1986</v>
      </c>
      <c r="L1018" s="3" t="s">
        <v>1779</v>
      </c>
      <c r="M1018" s="3" t="s">
        <v>606</v>
      </c>
      <c r="N1018" s="20">
        <v>6</v>
      </c>
      <c r="O1018" s="3"/>
    </row>
    <row r="1019" spans="1:15" x14ac:dyDescent="0.3">
      <c r="A1019" s="3" t="s">
        <v>700</v>
      </c>
      <c r="B1019" s="4">
        <v>5</v>
      </c>
      <c r="C1019" s="5">
        <v>5.882352941176471</v>
      </c>
      <c r="D1019" s="4">
        <v>6.03</v>
      </c>
      <c r="E1019" s="5">
        <v>27.396351575456052</v>
      </c>
      <c r="F1019" s="4">
        <v>33.479999999999997</v>
      </c>
      <c r="G1019" s="5">
        <v>11.302270011947433</v>
      </c>
      <c r="H1019" s="5">
        <f t="shared" si="15"/>
        <v>44.580974528579958</v>
      </c>
      <c r="I1019" s="4">
        <v>359</v>
      </c>
      <c r="J1019" s="3" t="s">
        <v>2860</v>
      </c>
      <c r="K1019" s="3" t="s">
        <v>1818</v>
      </c>
      <c r="L1019" s="3" t="s">
        <v>1773</v>
      </c>
      <c r="M1019" s="3" t="s">
        <v>775</v>
      </c>
      <c r="N1019" s="20">
        <v>6</v>
      </c>
      <c r="O1019" s="3"/>
    </row>
    <row r="1020" spans="1:15" x14ac:dyDescent="0.3">
      <c r="A1020" s="3" t="s">
        <v>700</v>
      </c>
      <c r="B1020" s="4">
        <v>6</v>
      </c>
      <c r="C1020" s="5">
        <v>7.0588235294117645</v>
      </c>
      <c r="D1020" s="4">
        <v>5.74</v>
      </c>
      <c r="E1020" s="5">
        <v>28.780487804878046</v>
      </c>
      <c r="F1020" s="4">
        <v>43.46</v>
      </c>
      <c r="G1020" s="5">
        <v>8.7068568798895534</v>
      </c>
      <c r="H1020" s="5">
        <f t="shared" si="15"/>
        <v>44.54616821417936</v>
      </c>
      <c r="I1020" s="4">
        <v>360</v>
      </c>
      <c r="J1020" s="3" t="s">
        <v>2929</v>
      </c>
      <c r="K1020" s="3" t="s">
        <v>1795</v>
      </c>
      <c r="L1020" s="3" t="s">
        <v>1835</v>
      </c>
      <c r="M1020" s="3" t="s">
        <v>565</v>
      </c>
      <c r="N1020" s="20">
        <v>6</v>
      </c>
      <c r="O1020" s="3"/>
    </row>
    <row r="1021" spans="1:15" x14ac:dyDescent="0.3">
      <c r="A1021" s="3">
        <v>810116</v>
      </c>
      <c r="B1021" s="4">
        <v>5</v>
      </c>
      <c r="C1021" s="5">
        <v>5.882352941176471</v>
      </c>
      <c r="D1021" s="4">
        <v>5.8</v>
      </c>
      <c r="E1021" s="5">
        <v>28.482758620689655</v>
      </c>
      <c r="F1021" s="4">
        <v>37.4</v>
      </c>
      <c r="G1021" s="5">
        <v>10.117647058823531</v>
      </c>
      <c r="H1021" s="5">
        <f t="shared" si="15"/>
        <v>44.482758620689658</v>
      </c>
      <c r="I1021" s="4">
        <v>361</v>
      </c>
      <c r="J1021" s="3" t="s">
        <v>2821</v>
      </c>
      <c r="K1021" s="3" t="s">
        <v>1830</v>
      </c>
      <c r="L1021" s="3" t="s">
        <v>1779</v>
      </c>
      <c r="M1021" s="3" t="s">
        <v>184</v>
      </c>
      <c r="N1021" s="20">
        <v>6</v>
      </c>
      <c r="O1021" s="3"/>
    </row>
    <row r="1022" spans="1:15" x14ac:dyDescent="0.3">
      <c r="A1022" s="3" t="s">
        <v>657</v>
      </c>
      <c r="B1022" s="4">
        <v>9</v>
      </c>
      <c r="C1022" s="5">
        <v>10.588235294117647</v>
      </c>
      <c r="D1022" s="4">
        <v>11.45</v>
      </c>
      <c r="E1022" s="5">
        <v>14.427947598253276</v>
      </c>
      <c r="F1022" s="4">
        <v>19.52</v>
      </c>
      <c r="G1022" s="5">
        <v>19.385245901639347</v>
      </c>
      <c r="H1022" s="5">
        <f t="shared" si="15"/>
        <v>44.401428794010272</v>
      </c>
      <c r="I1022" s="4">
        <v>362</v>
      </c>
      <c r="J1022" s="3" t="s">
        <v>2680</v>
      </c>
      <c r="K1022" s="3" t="s">
        <v>2084</v>
      </c>
      <c r="L1022" s="3" t="s">
        <v>1767</v>
      </c>
      <c r="M1022" s="3" t="s">
        <v>49</v>
      </c>
      <c r="N1022" s="20">
        <v>6</v>
      </c>
      <c r="O1022" s="3"/>
    </row>
    <row r="1023" spans="1:15" x14ac:dyDescent="0.3">
      <c r="A1023" s="3" t="s">
        <v>625</v>
      </c>
      <c r="B1023" s="4">
        <v>11</v>
      </c>
      <c r="C1023" s="5">
        <v>12.941176470588236</v>
      </c>
      <c r="D1023" s="4">
        <v>10.01</v>
      </c>
      <c r="E1023" s="5">
        <v>16.503496503496503</v>
      </c>
      <c r="F1023" s="4">
        <v>25.43</v>
      </c>
      <c r="G1023" s="5">
        <v>14.880062917813607</v>
      </c>
      <c r="H1023" s="5">
        <f t="shared" si="15"/>
        <v>44.324735891898342</v>
      </c>
      <c r="I1023" s="4">
        <v>363</v>
      </c>
      <c r="J1023" s="3" t="s">
        <v>2676</v>
      </c>
      <c r="K1023" s="3" t="s">
        <v>2677</v>
      </c>
      <c r="L1023" s="3" t="s">
        <v>4032</v>
      </c>
      <c r="M1023" s="3" t="s">
        <v>49</v>
      </c>
      <c r="N1023" s="20">
        <v>6</v>
      </c>
      <c r="O1023" s="3"/>
    </row>
    <row r="1024" spans="1:15" x14ac:dyDescent="0.3">
      <c r="A1024" s="3">
        <v>810128</v>
      </c>
      <c r="B1024" s="4">
        <v>6</v>
      </c>
      <c r="C1024" s="5">
        <v>7.0588235294117645</v>
      </c>
      <c r="D1024" s="4">
        <v>6</v>
      </c>
      <c r="E1024" s="5">
        <v>27.533333333333331</v>
      </c>
      <c r="F1024" s="4">
        <v>40.340000000000003</v>
      </c>
      <c r="G1024" s="5">
        <v>9.3802677243430832</v>
      </c>
      <c r="H1024" s="5">
        <f t="shared" si="15"/>
        <v>43.972424587088184</v>
      </c>
      <c r="I1024" s="4">
        <v>364</v>
      </c>
      <c r="J1024" s="3" t="s">
        <v>2513</v>
      </c>
      <c r="K1024" s="3" t="s">
        <v>1766</v>
      </c>
      <c r="L1024" s="3" t="s">
        <v>1809</v>
      </c>
      <c r="M1024" s="3" t="s">
        <v>184</v>
      </c>
      <c r="N1024" s="20">
        <v>6</v>
      </c>
      <c r="O1024" s="3"/>
    </row>
    <row r="1025" spans="1:15" x14ac:dyDescent="0.3">
      <c r="A1025" s="3" t="s">
        <v>746</v>
      </c>
      <c r="B1025" s="4">
        <v>10</v>
      </c>
      <c r="C1025" s="5">
        <v>11.764705882352942</v>
      </c>
      <c r="D1025" s="4">
        <v>10.210000000000001</v>
      </c>
      <c r="E1025" s="5">
        <v>16.180215475024482</v>
      </c>
      <c r="F1025" s="4">
        <v>23.94</v>
      </c>
      <c r="G1025" s="5">
        <v>15.806182121971597</v>
      </c>
      <c r="H1025" s="5">
        <f t="shared" si="15"/>
        <v>43.75110347934902</v>
      </c>
      <c r="I1025" s="4">
        <v>365</v>
      </c>
      <c r="J1025" s="3" t="s">
        <v>2795</v>
      </c>
      <c r="K1025" s="3" t="s">
        <v>1880</v>
      </c>
      <c r="L1025" s="3" t="s">
        <v>1776</v>
      </c>
      <c r="M1025" s="3" t="s">
        <v>126</v>
      </c>
      <c r="N1025" s="20">
        <v>6</v>
      </c>
      <c r="O1025" s="3"/>
    </row>
    <row r="1026" spans="1:15" x14ac:dyDescent="0.3">
      <c r="A1026" s="3"/>
      <c r="B1026" s="4">
        <v>6</v>
      </c>
      <c r="C1026" s="5">
        <v>7.0588235294117645</v>
      </c>
      <c r="D1026" s="4">
        <v>11.27</v>
      </c>
      <c r="E1026" s="5">
        <v>14.658385093167702</v>
      </c>
      <c r="F1026" s="4">
        <v>17.28</v>
      </c>
      <c r="G1026" s="5">
        <v>21.898148148148149</v>
      </c>
      <c r="H1026" s="5">
        <f t="shared" si="15"/>
        <v>43.615356770727615</v>
      </c>
      <c r="I1026" s="4">
        <v>366</v>
      </c>
      <c r="J1026" s="3" t="s">
        <v>2183</v>
      </c>
      <c r="K1026" s="3" t="s">
        <v>1791</v>
      </c>
      <c r="L1026" s="3" t="s">
        <v>2185</v>
      </c>
      <c r="M1026" s="3" t="s">
        <v>28</v>
      </c>
      <c r="N1026" s="20">
        <v>6</v>
      </c>
      <c r="O1026" s="3"/>
    </row>
    <row r="1027" spans="1:15" x14ac:dyDescent="0.3">
      <c r="A1027" s="3" t="s">
        <v>743</v>
      </c>
      <c r="B1027" s="4">
        <v>14</v>
      </c>
      <c r="C1027" s="5">
        <v>16.470588235294116</v>
      </c>
      <c r="D1027" s="4">
        <v>10.72</v>
      </c>
      <c r="E1027" s="5">
        <v>15.410447761194028</v>
      </c>
      <c r="F1027" s="4">
        <v>32.619999999999997</v>
      </c>
      <c r="G1027" s="5">
        <v>11.60024524831392</v>
      </c>
      <c r="H1027" s="5">
        <f t="shared" si="15"/>
        <v>43.481281244802062</v>
      </c>
      <c r="I1027" s="4">
        <v>367</v>
      </c>
      <c r="J1027" s="3" t="s">
        <v>2792</v>
      </c>
      <c r="K1027" s="3" t="s">
        <v>1854</v>
      </c>
      <c r="L1027" s="3" t="s">
        <v>1784</v>
      </c>
      <c r="M1027" s="3" t="s">
        <v>126</v>
      </c>
      <c r="N1027" s="20">
        <v>6</v>
      </c>
      <c r="O1027" s="3"/>
    </row>
    <row r="1028" spans="1:15" x14ac:dyDescent="0.3">
      <c r="A1028" s="3" t="s">
        <v>745</v>
      </c>
      <c r="B1028" s="4">
        <v>9</v>
      </c>
      <c r="C1028" s="5">
        <v>10.588235294117647</v>
      </c>
      <c r="D1028" s="4">
        <v>9.94</v>
      </c>
      <c r="E1028" s="5">
        <v>16.619718309859156</v>
      </c>
      <c r="F1028" s="4">
        <v>23.32</v>
      </c>
      <c r="G1028" s="5">
        <v>16.226415094339625</v>
      </c>
      <c r="H1028" s="5">
        <f t="shared" ref="H1028:H1091" si="16">C1028+E1028+G1028</f>
        <v>43.434368698316433</v>
      </c>
      <c r="I1028" s="4">
        <v>368</v>
      </c>
      <c r="J1028" s="3" t="s">
        <v>2794</v>
      </c>
      <c r="K1028" s="3" t="s">
        <v>1942</v>
      </c>
      <c r="L1028" s="3" t="s">
        <v>1779</v>
      </c>
      <c r="M1028" s="3" t="s">
        <v>126</v>
      </c>
      <c r="N1028" s="20">
        <v>6</v>
      </c>
      <c r="O1028" s="3"/>
    </row>
    <row r="1029" spans="1:15" x14ac:dyDescent="0.3">
      <c r="A1029" s="3" t="s">
        <v>740</v>
      </c>
      <c r="B1029" s="4">
        <v>6</v>
      </c>
      <c r="C1029" s="5">
        <v>7.0588235294117645</v>
      </c>
      <c r="D1029" s="4">
        <v>9.1199999999999992</v>
      </c>
      <c r="E1029" s="5">
        <v>18.114035087719298</v>
      </c>
      <c r="F1029" s="4">
        <v>20.97</v>
      </c>
      <c r="G1029" s="5">
        <v>18.044825941821653</v>
      </c>
      <c r="H1029" s="5">
        <f t="shared" si="16"/>
        <v>43.217684558952712</v>
      </c>
      <c r="I1029" s="4">
        <v>369</v>
      </c>
      <c r="J1029" s="3" t="s">
        <v>2788</v>
      </c>
      <c r="K1029" s="3" t="s">
        <v>1854</v>
      </c>
      <c r="L1029" s="3" t="s">
        <v>1773</v>
      </c>
      <c r="M1029" s="3" t="s">
        <v>126</v>
      </c>
      <c r="N1029" s="20">
        <v>6</v>
      </c>
      <c r="O1029" s="3"/>
    </row>
    <row r="1030" spans="1:15" x14ac:dyDescent="0.3">
      <c r="A1030" s="3" t="s">
        <v>714</v>
      </c>
      <c r="B1030" s="4">
        <v>5</v>
      </c>
      <c r="C1030" s="5">
        <v>5.882352941176471</v>
      </c>
      <c r="D1030" s="4">
        <v>6.06</v>
      </c>
      <c r="E1030" s="5">
        <v>27.260726072607259</v>
      </c>
      <c r="F1030" s="4">
        <v>39.119999999999997</v>
      </c>
      <c r="G1030" s="5">
        <v>9.6728016359918207</v>
      </c>
      <c r="H1030" s="5">
        <f t="shared" si="16"/>
        <v>42.815880649775551</v>
      </c>
      <c r="I1030" s="4">
        <v>370</v>
      </c>
      <c r="J1030" s="3" t="s">
        <v>2762</v>
      </c>
      <c r="K1030" s="3" t="s">
        <v>1864</v>
      </c>
      <c r="L1030" s="3" t="s">
        <v>2763</v>
      </c>
      <c r="M1030" s="3" t="s">
        <v>419</v>
      </c>
      <c r="N1030" s="20">
        <v>6</v>
      </c>
      <c r="O1030" s="3"/>
    </row>
    <row r="1031" spans="1:15" x14ac:dyDescent="0.3">
      <c r="A1031" s="3" t="s">
        <v>624</v>
      </c>
      <c r="B1031" s="4">
        <v>10</v>
      </c>
      <c r="C1031" s="5">
        <v>11.764705882352942</v>
      </c>
      <c r="D1031" s="4">
        <v>9.75</v>
      </c>
      <c r="E1031" s="5">
        <v>16.943589743589744</v>
      </c>
      <c r="F1031" s="4">
        <v>27.6</v>
      </c>
      <c r="G1031" s="5">
        <v>13.710144927536232</v>
      </c>
      <c r="H1031" s="5">
        <f t="shared" si="16"/>
        <v>42.418440553478916</v>
      </c>
      <c r="I1031" s="4">
        <v>371</v>
      </c>
      <c r="J1031" s="3" t="s">
        <v>2675</v>
      </c>
      <c r="K1031" s="3" t="s">
        <v>1857</v>
      </c>
      <c r="L1031" s="3" t="s">
        <v>1773</v>
      </c>
      <c r="M1031" s="3" t="s">
        <v>49</v>
      </c>
      <c r="N1031" s="20">
        <v>6</v>
      </c>
      <c r="O1031" s="3"/>
    </row>
    <row r="1032" spans="1:15" x14ac:dyDescent="0.3">
      <c r="A1032" s="3" t="s">
        <v>710</v>
      </c>
      <c r="B1032" s="4">
        <v>4</v>
      </c>
      <c r="C1032" s="5">
        <v>4.7058823529411766</v>
      </c>
      <c r="D1032" s="4">
        <v>6.71</v>
      </c>
      <c r="E1032" s="5">
        <v>24.619970193740684</v>
      </c>
      <c r="F1032" s="4">
        <v>29.31</v>
      </c>
      <c r="G1032" s="5">
        <v>12.910269532582738</v>
      </c>
      <c r="H1032" s="5">
        <f t="shared" si="16"/>
        <v>42.236122079264604</v>
      </c>
      <c r="I1032" s="4">
        <v>372</v>
      </c>
      <c r="J1032" s="3" t="s">
        <v>2758</v>
      </c>
      <c r="K1032" s="3" t="s">
        <v>1772</v>
      </c>
      <c r="L1032" s="3" t="s">
        <v>1789</v>
      </c>
      <c r="M1032" s="3" t="s">
        <v>419</v>
      </c>
      <c r="N1032" s="20">
        <v>6</v>
      </c>
      <c r="O1032" s="3"/>
    </row>
    <row r="1033" spans="1:15" x14ac:dyDescent="0.3">
      <c r="A1033" s="3" t="s">
        <v>695</v>
      </c>
      <c r="B1033" s="4">
        <v>6</v>
      </c>
      <c r="C1033" s="5">
        <v>7.0588235294117645</v>
      </c>
      <c r="D1033" s="4">
        <v>6.29</v>
      </c>
      <c r="E1033" s="5">
        <v>26.263910969793322</v>
      </c>
      <c r="F1033" s="4">
        <v>42.52</v>
      </c>
      <c r="G1033" s="5">
        <v>8.8993414863593596</v>
      </c>
      <c r="H1033" s="5">
        <f t="shared" si="16"/>
        <v>42.222075985564445</v>
      </c>
      <c r="I1033" s="4">
        <v>373</v>
      </c>
      <c r="J1033" s="3" t="s">
        <v>2748</v>
      </c>
      <c r="K1033" s="3" t="s">
        <v>1791</v>
      </c>
      <c r="L1033" s="3" t="s">
        <v>1914</v>
      </c>
      <c r="M1033" s="3" t="s">
        <v>419</v>
      </c>
      <c r="N1033" s="20">
        <v>6</v>
      </c>
      <c r="O1033" s="3"/>
    </row>
    <row r="1034" spans="1:15" x14ac:dyDescent="0.3">
      <c r="A1034" s="3" t="s">
        <v>742</v>
      </c>
      <c r="B1034" s="4">
        <v>8</v>
      </c>
      <c r="C1034" s="5">
        <v>9.4117647058823533</v>
      </c>
      <c r="D1034" s="4">
        <v>9.83</v>
      </c>
      <c r="E1034" s="5">
        <v>16.805696846388607</v>
      </c>
      <c r="F1034" s="4">
        <v>24.25</v>
      </c>
      <c r="G1034" s="5">
        <v>15.604123711340208</v>
      </c>
      <c r="H1034" s="5">
        <f t="shared" si="16"/>
        <v>41.821585263611169</v>
      </c>
      <c r="I1034" s="4">
        <v>374</v>
      </c>
      <c r="J1034" s="3" t="s">
        <v>2356</v>
      </c>
      <c r="K1034" s="3" t="s">
        <v>1815</v>
      </c>
      <c r="L1034" s="3" t="s">
        <v>2791</v>
      </c>
      <c r="M1034" s="3" t="s">
        <v>126</v>
      </c>
      <c r="N1034" s="20">
        <v>6</v>
      </c>
      <c r="O1034" s="3"/>
    </row>
    <row r="1035" spans="1:15" x14ac:dyDescent="0.3">
      <c r="A1035" s="3" t="s">
        <v>753</v>
      </c>
      <c r="B1035" s="4">
        <v>3</v>
      </c>
      <c r="C1035" s="5">
        <v>3.5294117647058822</v>
      </c>
      <c r="D1035" s="4">
        <v>6.19</v>
      </c>
      <c r="E1035" s="5">
        <v>26.688206785137314</v>
      </c>
      <c r="F1035" s="4">
        <v>33.68</v>
      </c>
      <c r="G1035" s="5">
        <v>11.235154394299288</v>
      </c>
      <c r="H1035" s="5">
        <f t="shared" si="16"/>
        <v>41.452772944142481</v>
      </c>
      <c r="I1035" s="4">
        <v>375</v>
      </c>
      <c r="J1035" s="3" t="s">
        <v>2801</v>
      </c>
      <c r="K1035" s="3" t="s">
        <v>1791</v>
      </c>
      <c r="L1035" s="3" t="s">
        <v>1826</v>
      </c>
      <c r="M1035" s="3" t="s">
        <v>469</v>
      </c>
      <c r="N1035" s="20">
        <v>6</v>
      </c>
      <c r="O1035" s="3"/>
    </row>
    <row r="1036" spans="1:15" x14ac:dyDescent="0.3">
      <c r="A1036" s="3" t="s">
        <v>704</v>
      </c>
      <c r="B1036" s="4">
        <v>2</v>
      </c>
      <c r="C1036" s="5">
        <v>2.3529411764705883</v>
      </c>
      <c r="D1036" s="4">
        <v>6.42</v>
      </c>
      <c r="E1036" s="5">
        <v>25.732087227414329</v>
      </c>
      <c r="F1036" s="4">
        <v>29.23</v>
      </c>
      <c r="G1036" s="5">
        <v>12.945603831679781</v>
      </c>
      <c r="H1036" s="5">
        <f t="shared" si="16"/>
        <v>41.030632235564696</v>
      </c>
      <c r="I1036" s="4">
        <v>376</v>
      </c>
      <c r="J1036" s="3" t="s">
        <v>2752</v>
      </c>
      <c r="K1036" s="3" t="s">
        <v>1925</v>
      </c>
      <c r="L1036" s="3" t="s">
        <v>1773</v>
      </c>
      <c r="M1036" s="3" t="s">
        <v>419</v>
      </c>
      <c r="N1036" s="20">
        <v>6</v>
      </c>
      <c r="O1036" s="3"/>
    </row>
    <row r="1037" spans="1:15" x14ac:dyDescent="0.3">
      <c r="A1037" s="3" t="s">
        <v>663</v>
      </c>
      <c r="B1037" s="4">
        <v>6</v>
      </c>
      <c r="C1037" s="5">
        <v>7.0588235294117645</v>
      </c>
      <c r="D1037" s="4">
        <v>4.9000000000000004</v>
      </c>
      <c r="E1037" s="5">
        <v>33.714285714285708</v>
      </c>
      <c r="F1037" s="4">
        <v>0</v>
      </c>
      <c r="G1037" s="5">
        <v>0</v>
      </c>
      <c r="H1037" s="5">
        <f t="shared" si="16"/>
        <v>40.773109243697476</v>
      </c>
      <c r="I1037" s="4" t="s">
        <v>193</v>
      </c>
      <c r="J1037" s="3" t="s">
        <v>2686</v>
      </c>
      <c r="K1037" s="3" t="s">
        <v>2687</v>
      </c>
      <c r="L1037" s="3" t="s">
        <v>1849</v>
      </c>
      <c r="M1037" s="3" t="s">
        <v>61</v>
      </c>
      <c r="N1037" s="20">
        <v>6</v>
      </c>
      <c r="O1037" s="3"/>
    </row>
    <row r="1038" spans="1:15" x14ac:dyDescent="0.3">
      <c r="A1038" s="3" t="s">
        <v>741</v>
      </c>
      <c r="B1038" s="4">
        <v>9</v>
      </c>
      <c r="C1038" s="5">
        <v>10.588235294117647</v>
      </c>
      <c r="D1038" s="4">
        <v>9.91</v>
      </c>
      <c r="E1038" s="5">
        <v>16.670030272452067</v>
      </c>
      <c r="F1038" s="4">
        <v>28.69</v>
      </c>
      <c r="G1038" s="5">
        <v>13.189264552108749</v>
      </c>
      <c r="H1038" s="5">
        <f t="shared" si="16"/>
        <v>40.447530118678458</v>
      </c>
      <c r="I1038" s="4">
        <v>377</v>
      </c>
      <c r="J1038" s="3" t="s">
        <v>2789</v>
      </c>
      <c r="K1038" s="3" t="s">
        <v>1854</v>
      </c>
      <c r="L1038" s="3" t="s">
        <v>2790</v>
      </c>
      <c r="M1038" s="3" t="s">
        <v>126</v>
      </c>
      <c r="N1038" s="20">
        <v>6</v>
      </c>
      <c r="O1038" s="3"/>
    </row>
    <row r="1039" spans="1:15" x14ac:dyDescent="0.3">
      <c r="A1039" s="3" t="s">
        <v>782</v>
      </c>
      <c r="B1039" s="4">
        <v>7</v>
      </c>
      <c r="C1039" s="5">
        <v>8.235294117647058</v>
      </c>
      <c r="D1039" s="4">
        <v>5.2</v>
      </c>
      <c r="E1039" s="5">
        <v>31.769230769230766</v>
      </c>
      <c r="F1039" s="4">
        <v>0</v>
      </c>
      <c r="G1039" s="5">
        <v>0</v>
      </c>
      <c r="H1039" s="5">
        <f t="shared" si="16"/>
        <v>40.004524886877824</v>
      </c>
      <c r="I1039" s="4" t="s">
        <v>193</v>
      </c>
      <c r="J1039" s="3" t="s">
        <v>2869</v>
      </c>
      <c r="K1039" s="3" t="s">
        <v>1955</v>
      </c>
      <c r="L1039" s="3" t="s">
        <v>1802</v>
      </c>
      <c r="M1039" s="3" t="s">
        <v>215</v>
      </c>
      <c r="N1039" s="20">
        <v>6</v>
      </c>
      <c r="O1039" s="3"/>
    </row>
    <row r="1040" spans="1:15" x14ac:dyDescent="0.3">
      <c r="A1040" s="3" t="s">
        <v>161</v>
      </c>
      <c r="B1040" s="4">
        <v>8</v>
      </c>
      <c r="C1040" s="5">
        <v>9.4117647058823533</v>
      </c>
      <c r="D1040" s="4">
        <v>6.93</v>
      </c>
      <c r="E1040" s="5">
        <v>23.838383838383837</v>
      </c>
      <c r="F1040" s="4">
        <v>56.44</v>
      </c>
      <c r="G1040" s="5">
        <v>6.7044649184975205</v>
      </c>
      <c r="H1040" s="5">
        <f t="shared" si="16"/>
        <v>39.95461346276371</v>
      </c>
      <c r="I1040" s="4">
        <v>378</v>
      </c>
      <c r="J1040" s="3" t="s">
        <v>2809</v>
      </c>
      <c r="K1040" s="3" t="s">
        <v>2084</v>
      </c>
      <c r="L1040" s="3" t="s">
        <v>1793</v>
      </c>
      <c r="M1040" s="3" t="s">
        <v>154</v>
      </c>
      <c r="N1040" s="20">
        <v>6</v>
      </c>
      <c r="O1040" s="3"/>
    </row>
    <row r="1041" spans="1:15" x14ac:dyDescent="0.3">
      <c r="A1041" s="3" t="s">
        <v>629</v>
      </c>
      <c r="B1041" s="4">
        <v>8</v>
      </c>
      <c r="C1041" s="5">
        <v>9.4117647058823533</v>
      </c>
      <c r="D1041" s="4">
        <v>10.39</v>
      </c>
      <c r="E1041" s="5">
        <v>15.899903753609237</v>
      </c>
      <c r="F1041" s="4">
        <v>27.66</v>
      </c>
      <c r="G1041" s="5">
        <v>13.680404916847435</v>
      </c>
      <c r="H1041" s="5">
        <f t="shared" si="16"/>
        <v>38.992073376339029</v>
      </c>
      <c r="I1041" s="4">
        <v>379</v>
      </c>
      <c r="J1041" s="3" t="s">
        <v>2679</v>
      </c>
      <c r="K1041" s="3" t="s">
        <v>1854</v>
      </c>
      <c r="L1041" s="3" t="s">
        <v>1779</v>
      </c>
      <c r="M1041" s="3" t="s">
        <v>49</v>
      </c>
      <c r="N1041" s="20">
        <v>6</v>
      </c>
      <c r="O1041" s="3"/>
    </row>
    <row r="1042" spans="1:15" x14ac:dyDescent="0.3">
      <c r="A1042" s="3" t="s">
        <v>694</v>
      </c>
      <c r="B1042" s="4">
        <v>1</v>
      </c>
      <c r="C1042" s="5">
        <v>1.1764705882352942</v>
      </c>
      <c r="D1042" s="4">
        <v>5.59</v>
      </c>
      <c r="E1042" s="5">
        <v>29.552772808586759</v>
      </c>
      <c r="F1042" s="4">
        <v>45.86</v>
      </c>
      <c r="G1042" s="5">
        <v>8.2511993022241619</v>
      </c>
      <c r="H1042" s="5">
        <f t="shared" si="16"/>
        <v>38.980442699046215</v>
      </c>
      <c r="I1042" s="4">
        <v>380</v>
      </c>
      <c r="J1042" s="3" t="s">
        <v>2747</v>
      </c>
      <c r="K1042" s="3" t="s">
        <v>1857</v>
      </c>
      <c r="L1042" s="3" t="s">
        <v>1991</v>
      </c>
      <c r="M1042" s="3" t="s">
        <v>419</v>
      </c>
      <c r="N1042" s="20">
        <v>6</v>
      </c>
      <c r="O1042" s="3"/>
    </row>
    <row r="1043" spans="1:15" x14ac:dyDescent="0.3">
      <c r="A1043" s="3" t="s">
        <v>781</v>
      </c>
      <c r="B1043" s="4">
        <v>6</v>
      </c>
      <c r="C1043" s="5">
        <v>7.0588235294117645</v>
      </c>
      <c r="D1043" s="4">
        <v>5.27</v>
      </c>
      <c r="E1043" s="5">
        <v>31.347248576850095</v>
      </c>
      <c r="F1043" s="4">
        <v>0</v>
      </c>
      <c r="G1043" s="5">
        <v>0</v>
      </c>
      <c r="H1043" s="5">
        <f t="shared" si="16"/>
        <v>38.40607210626186</v>
      </c>
      <c r="I1043" s="4" t="s">
        <v>193</v>
      </c>
      <c r="J1043" s="3" t="s">
        <v>2868</v>
      </c>
      <c r="K1043" s="3" t="s">
        <v>1854</v>
      </c>
      <c r="L1043" s="3" t="s">
        <v>1802</v>
      </c>
      <c r="M1043" s="3" t="s">
        <v>215</v>
      </c>
      <c r="N1043" s="20">
        <v>6</v>
      </c>
      <c r="O1043" s="3"/>
    </row>
    <row r="1044" spans="1:15" x14ac:dyDescent="0.3">
      <c r="A1044" s="3" t="s">
        <v>715</v>
      </c>
      <c r="B1044" s="4">
        <v>1</v>
      </c>
      <c r="C1044" s="5">
        <v>1.1764705882352942</v>
      </c>
      <c r="D1044" s="4">
        <v>6.86</v>
      </c>
      <c r="E1044" s="5">
        <v>24.08163265306122</v>
      </c>
      <c r="F1044" s="4">
        <v>33.6</v>
      </c>
      <c r="G1044" s="5">
        <v>11.261904761904763</v>
      </c>
      <c r="H1044" s="5">
        <f t="shared" si="16"/>
        <v>36.520008003201276</v>
      </c>
      <c r="I1044" s="4">
        <v>381</v>
      </c>
      <c r="J1044" s="3" t="s">
        <v>2764</v>
      </c>
      <c r="K1044" s="3" t="s">
        <v>1871</v>
      </c>
      <c r="L1044" s="3" t="s">
        <v>1779</v>
      </c>
      <c r="M1044" s="3" t="s">
        <v>419</v>
      </c>
      <c r="N1044" s="20">
        <v>6</v>
      </c>
      <c r="O1044" s="3"/>
    </row>
    <row r="1045" spans="1:15" x14ac:dyDescent="0.3">
      <c r="A1045" s="3" t="s">
        <v>627</v>
      </c>
      <c r="B1045" s="4">
        <v>5</v>
      </c>
      <c r="C1045" s="5">
        <v>5.882352941176471</v>
      </c>
      <c r="D1045" s="4">
        <v>10.14</v>
      </c>
      <c r="E1045" s="5">
        <v>16.291913214990135</v>
      </c>
      <c r="F1045" s="4">
        <v>26.94</v>
      </c>
      <c r="G1045" s="5">
        <v>14.046028210838902</v>
      </c>
      <c r="H1045" s="5">
        <f t="shared" si="16"/>
        <v>36.220294367005508</v>
      </c>
      <c r="I1045" s="4">
        <v>382</v>
      </c>
      <c r="J1045" s="3" t="s">
        <v>2678</v>
      </c>
      <c r="K1045" s="3" t="s">
        <v>2024</v>
      </c>
      <c r="L1045" s="3" t="s">
        <v>1872</v>
      </c>
      <c r="M1045" s="3" t="s">
        <v>49</v>
      </c>
      <c r="N1045" s="20">
        <v>6</v>
      </c>
      <c r="O1045" s="3"/>
    </row>
    <row r="1046" spans="1:15" x14ac:dyDescent="0.3">
      <c r="A1046" s="3" t="s">
        <v>656</v>
      </c>
      <c r="B1046" s="4">
        <v>6</v>
      </c>
      <c r="C1046" s="5">
        <v>7.0588235294117645</v>
      </c>
      <c r="D1046" s="4">
        <v>10.42</v>
      </c>
      <c r="E1046" s="5">
        <v>15.854126679462571</v>
      </c>
      <c r="F1046" s="4">
        <v>44.48</v>
      </c>
      <c r="G1046" s="5">
        <v>8.5071942446043174</v>
      </c>
      <c r="H1046" s="5">
        <f t="shared" si="16"/>
        <v>31.420144453478652</v>
      </c>
      <c r="I1046" s="4">
        <v>383</v>
      </c>
      <c r="J1046" s="3" t="s">
        <v>2674</v>
      </c>
      <c r="K1046" s="3" t="s">
        <v>1834</v>
      </c>
      <c r="L1046" s="3" t="s">
        <v>1797</v>
      </c>
      <c r="M1046" s="3" t="s">
        <v>49</v>
      </c>
      <c r="N1046" s="20">
        <v>6</v>
      </c>
      <c r="O1046" s="3"/>
    </row>
    <row r="1047" spans="1:15" x14ac:dyDescent="0.3">
      <c r="A1047" s="3" t="s">
        <v>738</v>
      </c>
      <c r="B1047" s="4">
        <v>10</v>
      </c>
      <c r="C1047" s="5">
        <v>11.764705882352942</v>
      </c>
      <c r="D1047" s="4">
        <v>0</v>
      </c>
      <c r="E1047" s="5">
        <v>0</v>
      </c>
      <c r="F1047" s="4">
        <v>0</v>
      </c>
      <c r="G1047" s="5">
        <v>0</v>
      </c>
      <c r="H1047" s="5">
        <f t="shared" si="16"/>
        <v>11.764705882352942</v>
      </c>
      <c r="I1047" s="4" t="s">
        <v>193</v>
      </c>
      <c r="J1047" s="3" t="s">
        <v>1883</v>
      </c>
      <c r="K1047" s="3" t="s">
        <v>1933</v>
      </c>
      <c r="L1047" s="3" t="s">
        <v>2044</v>
      </c>
      <c r="M1047" s="3" t="s">
        <v>126</v>
      </c>
      <c r="N1047" s="20">
        <v>6</v>
      </c>
      <c r="O1047" s="3"/>
    </row>
    <row r="1048" spans="1:15" x14ac:dyDescent="0.3">
      <c r="A1048" s="3" t="s">
        <v>608</v>
      </c>
      <c r="B1048" s="4">
        <v>9</v>
      </c>
      <c r="C1048" s="5">
        <v>10.588235294117647</v>
      </c>
      <c r="D1048" s="4">
        <v>0</v>
      </c>
      <c r="E1048" s="5">
        <v>0</v>
      </c>
      <c r="F1048" s="4">
        <v>0</v>
      </c>
      <c r="G1048" s="5">
        <v>0</v>
      </c>
      <c r="H1048" s="5">
        <f t="shared" si="16"/>
        <v>10.588235294117647</v>
      </c>
      <c r="I1048" s="4" t="s">
        <v>193</v>
      </c>
      <c r="J1048" s="3" t="s">
        <v>2726</v>
      </c>
      <c r="K1048" s="3" t="s">
        <v>2151</v>
      </c>
      <c r="L1048" s="3" t="s">
        <v>1939</v>
      </c>
      <c r="M1048" s="3" t="s">
        <v>410</v>
      </c>
      <c r="N1048" s="20">
        <v>6</v>
      </c>
      <c r="O1048" s="3"/>
    </row>
    <row r="1049" spans="1:15" x14ac:dyDescent="0.3">
      <c r="A1049" s="3" t="s">
        <v>737</v>
      </c>
      <c r="B1049" s="4">
        <v>8</v>
      </c>
      <c r="C1049" s="5">
        <v>9.4117647058823533</v>
      </c>
      <c r="D1049" s="4">
        <v>0</v>
      </c>
      <c r="E1049" s="5">
        <v>0</v>
      </c>
      <c r="F1049" s="4">
        <v>0</v>
      </c>
      <c r="G1049" s="5">
        <v>0</v>
      </c>
      <c r="H1049" s="5">
        <f t="shared" si="16"/>
        <v>9.4117647058823533</v>
      </c>
      <c r="I1049" s="4" t="s">
        <v>193</v>
      </c>
      <c r="J1049" s="3" t="s">
        <v>2786</v>
      </c>
      <c r="K1049" s="3" t="s">
        <v>1851</v>
      </c>
      <c r="L1049" s="3" t="s">
        <v>1921</v>
      </c>
      <c r="M1049" s="3" t="s">
        <v>126</v>
      </c>
      <c r="N1049" s="20">
        <v>6</v>
      </c>
      <c r="O1049" s="3"/>
    </row>
    <row r="1050" spans="1:15" x14ac:dyDescent="0.3">
      <c r="A1050" s="3" t="s">
        <v>760</v>
      </c>
      <c r="B1050" s="4">
        <v>8</v>
      </c>
      <c r="C1050" s="5">
        <v>9.4117647058823533</v>
      </c>
      <c r="D1050" s="4">
        <v>0</v>
      </c>
      <c r="E1050" s="5">
        <v>0</v>
      </c>
      <c r="F1050" s="4">
        <v>0</v>
      </c>
      <c r="G1050" s="5">
        <v>0</v>
      </c>
      <c r="H1050" s="5">
        <f t="shared" si="16"/>
        <v>9.4117647058823533</v>
      </c>
      <c r="I1050" s="4" t="s">
        <v>193</v>
      </c>
      <c r="J1050" s="3" t="s">
        <v>2841</v>
      </c>
      <c r="K1050" s="3" t="s">
        <v>1986</v>
      </c>
      <c r="L1050" s="3" t="s">
        <v>1773</v>
      </c>
      <c r="M1050" s="3" t="s">
        <v>4040</v>
      </c>
      <c r="N1050" s="20">
        <v>6</v>
      </c>
      <c r="O1050" s="3"/>
    </row>
    <row r="1051" spans="1:15" x14ac:dyDescent="0.3">
      <c r="A1051" s="3"/>
      <c r="B1051" s="4">
        <v>0</v>
      </c>
      <c r="C1051" s="5">
        <v>0</v>
      </c>
      <c r="D1051" s="4">
        <v>0</v>
      </c>
      <c r="E1051" s="5">
        <v>0</v>
      </c>
      <c r="F1051" s="4">
        <v>0</v>
      </c>
      <c r="G1051" s="5">
        <v>0</v>
      </c>
      <c r="H1051" s="5">
        <f t="shared" si="16"/>
        <v>0</v>
      </c>
      <c r="I1051" s="4" t="s">
        <v>193</v>
      </c>
      <c r="J1051" s="3" t="s">
        <v>2717</v>
      </c>
      <c r="K1051" s="3" t="s">
        <v>2718</v>
      </c>
      <c r="L1051" s="3" t="s">
        <v>2719</v>
      </c>
      <c r="M1051" s="3" t="s">
        <v>4039</v>
      </c>
      <c r="N1051" s="20">
        <v>6</v>
      </c>
      <c r="O1051" s="3"/>
    </row>
    <row r="1052" spans="1:15" x14ac:dyDescent="0.3">
      <c r="A1052" s="22" t="s">
        <v>1003</v>
      </c>
      <c r="B1052" s="23">
        <v>29</v>
      </c>
      <c r="C1052" s="7">
        <v>20</v>
      </c>
      <c r="D1052" s="23">
        <v>8.6199999999999992</v>
      </c>
      <c r="E1052" s="7">
        <v>35.081206496519719</v>
      </c>
      <c r="F1052" s="23">
        <v>10.45</v>
      </c>
      <c r="G1052" s="7">
        <v>31.387559808612444</v>
      </c>
      <c r="H1052" s="7">
        <f t="shared" si="16"/>
        <v>86.468766305132164</v>
      </c>
      <c r="I1052" s="23">
        <v>1</v>
      </c>
      <c r="J1052" s="22" t="s">
        <v>3125</v>
      </c>
      <c r="K1052" s="22" t="s">
        <v>2277</v>
      </c>
      <c r="L1052" s="22" t="s">
        <v>1976</v>
      </c>
      <c r="M1052" s="22" t="s">
        <v>126</v>
      </c>
      <c r="N1052" s="24">
        <v>7</v>
      </c>
      <c r="O1052" s="22" t="s">
        <v>4091</v>
      </c>
    </row>
    <row r="1053" spans="1:15" x14ac:dyDescent="0.3">
      <c r="A1053" s="22">
        <v>810097</v>
      </c>
      <c r="B1053" s="23">
        <v>26</v>
      </c>
      <c r="C1053" s="7">
        <v>17.931034482758619</v>
      </c>
      <c r="D1053" s="23">
        <v>7.81</v>
      </c>
      <c r="E1053" s="7">
        <v>38.719590268886044</v>
      </c>
      <c r="F1053" s="23">
        <v>11.2</v>
      </c>
      <c r="G1053" s="7">
        <v>29.285714285714288</v>
      </c>
      <c r="H1053" s="7">
        <f t="shared" si="16"/>
        <v>85.936339037358948</v>
      </c>
      <c r="I1053" s="23">
        <v>2</v>
      </c>
      <c r="J1053" s="22" t="s">
        <v>3145</v>
      </c>
      <c r="K1053" s="22" t="s">
        <v>1857</v>
      </c>
      <c r="L1053" s="22" t="s">
        <v>1779</v>
      </c>
      <c r="M1053" s="22" t="s">
        <v>184</v>
      </c>
      <c r="N1053" s="24">
        <v>7</v>
      </c>
      <c r="O1053" s="22" t="s">
        <v>4091</v>
      </c>
    </row>
    <row r="1054" spans="1:15" x14ac:dyDescent="0.3">
      <c r="A1054" s="22" t="s">
        <v>1005</v>
      </c>
      <c r="B1054" s="23">
        <v>29</v>
      </c>
      <c r="C1054" s="7">
        <v>20</v>
      </c>
      <c r="D1054" s="23">
        <v>8.7799999999999994</v>
      </c>
      <c r="E1054" s="7">
        <v>34.441913439635535</v>
      </c>
      <c r="F1054" s="23">
        <v>11.18</v>
      </c>
      <c r="G1054" s="7">
        <v>29.33810375670841</v>
      </c>
      <c r="H1054" s="7">
        <f t="shared" si="16"/>
        <v>83.780017196343948</v>
      </c>
      <c r="I1054" s="23">
        <v>3</v>
      </c>
      <c r="J1054" s="22" t="s">
        <v>3126</v>
      </c>
      <c r="K1054" s="22" t="s">
        <v>1772</v>
      </c>
      <c r="L1054" s="22" t="s">
        <v>1779</v>
      </c>
      <c r="M1054" s="22" t="s">
        <v>126</v>
      </c>
      <c r="N1054" s="24">
        <v>7</v>
      </c>
      <c r="O1054" s="22" t="s">
        <v>4091</v>
      </c>
    </row>
    <row r="1055" spans="1:15" x14ac:dyDescent="0.3">
      <c r="A1055" s="22" t="s">
        <v>1006</v>
      </c>
      <c r="B1055" s="23">
        <v>22</v>
      </c>
      <c r="C1055" s="7">
        <v>15.172413793103448</v>
      </c>
      <c r="D1055" s="23">
        <v>8.6</v>
      </c>
      <c r="E1055" s="7">
        <v>35.162790697674417</v>
      </c>
      <c r="F1055" s="23">
        <v>10.119999999999999</v>
      </c>
      <c r="G1055" s="7">
        <v>32.411067193675891</v>
      </c>
      <c r="H1055" s="7">
        <f t="shared" si="16"/>
        <v>82.74627168445376</v>
      </c>
      <c r="I1055" s="23">
        <v>4</v>
      </c>
      <c r="J1055" s="22" t="s">
        <v>3127</v>
      </c>
      <c r="K1055" s="22" t="s">
        <v>1778</v>
      </c>
      <c r="L1055" s="22" t="s">
        <v>2044</v>
      </c>
      <c r="M1055" s="22" t="s">
        <v>126</v>
      </c>
      <c r="N1055" s="24">
        <v>7</v>
      </c>
      <c r="O1055" s="22" t="s">
        <v>4091</v>
      </c>
    </row>
    <row r="1056" spans="1:15" x14ac:dyDescent="0.3">
      <c r="A1056" s="22" t="s">
        <v>995</v>
      </c>
      <c r="B1056" s="23">
        <v>25</v>
      </c>
      <c r="C1056" s="7">
        <v>17.241379310344829</v>
      </c>
      <c r="D1056" s="23">
        <v>9.01</v>
      </c>
      <c r="E1056" s="7">
        <v>33.562708102108765</v>
      </c>
      <c r="F1056" s="23">
        <v>10.31</v>
      </c>
      <c r="G1056" s="7">
        <v>31.813773035887486</v>
      </c>
      <c r="H1056" s="7">
        <f t="shared" si="16"/>
        <v>82.617860448341077</v>
      </c>
      <c r="I1056" s="23">
        <v>5</v>
      </c>
      <c r="J1056" s="22" t="s">
        <v>3117</v>
      </c>
      <c r="K1056" s="22" t="s">
        <v>1854</v>
      </c>
      <c r="L1056" s="22" t="s">
        <v>2204</v>
      </c>
      <c r="M1056" s="22" t="s">
        <v>116</v>
      </c>
      <c r="N1056" s="24">
        <v>7</v>
      </c>
      <c r="O1056" s="22" t="s">
        <v>4091</v>
      </c>
    </row>
    <row r="1057" spans="1:15" x14ac:dyDescent="0.3">
      <c r="A1057" s="22" t="s">
        <v>1080</v>
      </c>
      <c r="B1057" s="23">
        <v>25</v>
      </c>
      <c r="C1057" s="7">
        <v>17.241379310344829</v>
      </c>
      <c r="D1057" s="23">
        <v>8.1999999999999993</v>
      </c>
      <c r="E1057" s="7">
        <v>36.878048780487802</v>
      </c>
      <c r="F1057" s="23">
        <v>11.76</v>
      </c>
      <c r="G1057" s="7">
        <v>27.891156462585034</v>
      </c>
      <c r="H1057" s="7">
        <f t="shared" si="16"/>
        <v>82.010584553417658</v>
      </c>
      <c r="I1057" s="23">
        <v>6</v>
      </c>
      <c r="J1057" s="22" t="s">
        <v>3227</v>
      </c>
      <c r="K1057" s="22" t="s">
        <v>1813</v>
      </c>
      <c r="L1057" s="22" t="s">
        <v>1767</v>
      </c>
      <c r="M1057" s="22" t="s">
        <v>254</v>
      </c>
      <c r="N1057" s="24">
        <v>7</v>
      </c>
      <c r="O1057" s="22" t="s">
        <v>4091</v>
      </c>
    </row>
    <row r="1058" spans="1:15" x14ac:dyDescent="0.3">
      <c r="A1058" s="22" t="s">
        <v>1072</v>
      </c>
      <c r="B1058" s="23">
        <v>22</v>
      </c>
      <c r="C1058" s="7">
        <v>15.172413793103448</v>
      </c>
      <c r="D1058" s="23">
        <v>8.64</v>
      </c>
      <c r="E1058" s="7">
        <v>34.999999999999993</v>
      </c>
      <c r="F1058" s="23">
        <v>11.33</v>
      </c>
      <c r="G1058" s="7">
        <v>28.949691085613416</v>
      </c>
      <c r="H1058" s="7">
        <f t="shared" si="16"/>
        <v>79.122104878716868</v>
      </c>
      <c r="I1058" s="23">
        <v>7</v>
      </c>
      <c r="J1058" s="22" t="s">
        <v>3221</v>
      </c>
      <c r="K1058" s="22" t="s">
        <v>3222</v>
      </c>
      <c r="L1058" s="22" t="s">
        <v>1802</v>
      </c>
      <c r="M1058" s="22" t="s">
        <v>254</v>
      </c>
      <c r="N1058" s="24">
        <v>7</v>
      </c>
      <c r="O1058" s="22" t="s">
        <v>4091</v>
      </c>
    </row>
    <row r="1059" spans="1:15" x14ac:dyDescent="0.3">
      <c r="A1059" s="22" t="s">
        <v>1043</v>
      </c>
      <c r="B1059" s="23">
        <v>28</v>
      </c>
      <c r="C1059" s="7">
        <v>19.310344827586206</v>
      </c>
      <c r="D1059" s="23">
        <v>8.4</v>
      </c>
      <c r="E1059" s="7">
        <v>35.999999999999993</v>
      </c>
      <c r="F1059" s="23">
        <v>14.02</v>
      </c>
      <c r="G1059" s="7">
        <v>23.395149786019971</v>
      </c>
      <c r="H1059" s="7">
        <f t="shared" si="16"/>
        <v>78.705494613606163</v>
      </c>
      <c r="I1059" s="23">
        <v>8</v>
      </c>
      <c r="J1059" s="22" t="s">
        <v>3189</v>
      </c>
      <c r="K1059" s="22" t="s">
        <v>1957</v>
      </c>
      <c r="L1059" s="22" t="s">
        <v>1793</v>
      </c>
      <c r="M1059" s="22" t="s">
        <v>236</v>
      </c>
      <c r="N1059" s="24">
        <v>7</v>
      </c>
      <c r="O1059" s="22" t="s">
        <v>4091</v>
      </c>
    </row>
    <row r="1060" spans="1:15" x14ac:dyDescent="0.3">
      <c r="A1060" s="22" t="s">
        <v>919</v>
      </c>
      <c r="B1060" s="23">
        <v>21</v>
      </c>
      <c r="C1060" s="7">
        <v>14.482758620689655</v>
      </c>
      <c r="D1060" s="23">
        <v>9.26</v>
      </c>
      <c r="E1060" s="7">
        <v>32.656587473002155</v>
      </c>
      <c r="F1060" s="23">
        <v>10.48</v>
      </c>
      <c r="G1060" s="7">
        <v>31.297709923664122</v>
      </c>
      <c r="H1060" s="7">
        <f t="shared" si="16"/>
        <v>78.437056017355928</v>
      </c>
      <c r="I1060" s="23">
        <v>9</v>
      </c>
      <c r="J1060" s="22" t="s">
        <v>3013</v>
      </c>
      <c r="K1060" s="22" t="s">
        <v>1805</v>
      </c>
      <c r="L1060" s="22" t="s">
        <v>1802</v>
      </c>
      <c r="M1060" s="22" t="s">
        <v>52</v>
      </c>
      <c r="N1060" s="24">
        <v>7</v>
      </c>
      <c r="O1060" s="22" t="s">
        <v>4091</v>
      </c>
    </row>
    <row r="1061" spans="1:15" x14ac:dyDescent="0.3">
      <c r="A1061" s="22" t="s">
        <v>1007</v>
      </c>
      <c r="B1061" s="23">
        <v>21</v>
      </c>
      <c r="C1061" s="7">
        <v>14.482758620689655</v>
      </c>
      <c r="D1061" s="23">
        <v>8.39</v>
      </c>
      <c r="E1061" s="7">
        <v>36.042908224076278</v>
      </c>
      <c r="F1061" s="23">
        <v>11.77</v>
      </c>
      <c r="G1061" s="7">
        <v>27.867459643160579</v>
      </c>
      <c r="H1061" s="7">
        <f t="shared" si="16"/>
        <v>78.393126487926509</v>
      </c>
      <c r="I1061" s="23">
        <v>10</v>
      </c>
      <c r="J1061" s="22" t="s">
        <v>3128</v>
      </c>
      <c r="K1061" s="22" t="s">
        <v>1880</v>
      </c>
      <c r="L1061" s="22" t="s">
        <v>3129</v>
      </c>
      <c r="M1061" s="22" t="s">
        <v>126</v>
      </c>
      <c r="N1061" s="24">
        <v>7</v>
      </c>
      <c r="O1061" s="22" t="s">
        <v>4091</v>
      </c>
    </row>
    <row r="1062" spans="1:15" x14ac:dyDescent="0.3">
      <c r="A1062" s="22" t="s">
        <v>1002</v>
      </c>
      <c r="B1062" s="23">
        <v>29</v>
      </c>
      <c r="C1062" s="7">
        <v>20</v>
      </c>
      <c r="D1062" s="23">
        <v>9.39</v>
      </c>
      <c r="E1062" s="7">
        <v>32.204472843450475</v>
      </c>
      <c r="F1062" s="23">
        <v>12.57</v>
      </c>
      <c r="G1062" s="7">
        <v>26.093874303898168</v>
      </c>
      <c r="H1062" s="7">
        <f t="shared" si="16"/>
        <v>78.298347147348636</v>
      </c>
      <c r="I1062" s="23">
        <v>11</v>
      </c>
      <c r="J1062" s="22" t="s">
        <v>3124</v>
      </c>
      <c r="K1062" s="22" t="s">
        <v>1769</v>
      </c>
      <c r="L1062" s="22" t="s">
        <v>1802</v>
      </c>
      <c r="M1062" s="22" t="s">
        <v>126</v>
      </c>
      <c r="N1062" s="24">
        <v>7</v>
      </c>
      <c r="O1062" s="22" t="s">
        <v>4091</v>
      </c>
    </row>
    <row r="1063" spans="1:15" x14ac:dyDescent="0.3">
      <c r="A1063" s="22" t="s">
        <v>1004</v>
      </c>
      <c r="B1063" s="23">
        <v>29</v>
      </c>
      <c r="C1063" s="7">
        <v>20</v>
      </c>
      <c r="D1063" s="23">
        <v>9.84</v>
      </c>
      <c r="E1063" s="7">
        <v>30.73170731707317</v>
      </c>
      <c r="F1063" s="23">
        <v>12.01</v>
      </c>
      <c r="G1063" s="7">
        <v>27.310574521232308</v>
      </c>
      <c r="H1063" s="7">
        <f t="shared" si="16"/>
        <v>78.042281838305485</v>
      </c>
      <c r="I1063" s="23">
        <v>12</v>
      </c>
      <c r="J1063" s="22" t="s">
        <v>2616</v>
      </c>
      <c r="K1063" s="22" t="s">
        <v>2563</v>
      </c>
      <c r="L1063" s="22" t="s">
        <v>1776</v>
      </c>
      <c r="M1063" s="22" t="s">
        <v>126</v>
      </c>
      <c r="N1063" s="24">
        <v>7</v>
      </c>
      <c r="O1063" s="22" t="s">
        <v>4091</v>
      </c>
    </row>
    <row r="1064" spans="1:15" x14ac:dyDescent="0.3">
      <c r="A1064" s="22" t="s">
        <v>990</v>
      </c>
      <c r="B1064" s="23">
        <v>20</v>
      </c>
      <c r="C1064" s="7">
        <v>13.793103448275861</v>
      </c>
      <c r="D1064" s="23">
        <v>8.7100000000000009</v>
      </c>
      <c r="E1064" s="7">
        <v>34.718714121699193</v>
      </c>
      <c r="F1064" s="23">
        <v>11.27</v>
      </c>
      <c r="G1064" s="7">
        <v>29.103815439219169</v>
      </c>
      <c r="H1064" s="7">
        <f t="shared" si="16"/>
        <v>77.615633009194227</v>
      </c>
      <c r="I1064" s="23">
        <v>13</v>
      </c>
      <c r="J1064" s="22" t="s">
        <v>2616</v>
      </c>
      <c r="K1064" s="22" t="s">
        <v>1813</v>
      </c>
      <c r="L1064" s="22" t="s">
        <v>1939</v>
      </c>
      <c r="M1064" s="22" t="s">
        <v>116</v>
      </c>
      <c r="N1064" s="24">
        <v>7</v>
      </c>
      <c r="O1064" s="22" t="s">
        <v>4091</v>
      </c>
    </row>
    <row r="1065" spans="1:15" x14ac:dyDescent="0.3">
      <c r="A1065" s="22" t="s">
        <v>975</v>
      </c>
      <c r="B1065" s="23">
        <v>25</v>
      </c>
      <c r="C1065" s="7">
        <v>17.241379310344829</v>
      </c>
      <c r="D1065" s="23">
        <v>9.1</v>
      </c>
      <c r="E1065" s="7">
        <v>33.230769230769226</v>
      </c>
      <c r="F1065" s="23">
        <v>12.1</v>
      </c>
      <c r="G1065" s="7">
        <v>27.107438016528928</v>
      </c>
      <c r="H1065" s="7">
        <f t="shared" si="16"/>
        <v>77.579586557642983</v>
      </c>
      <c r="I1065" s="23">
        <v>14</v>
      </c>
      <c r="J1065" s="22" t="s">
        <v>3108</v>
      </c>
      <c r="K1065" s="22" t="s">
        <v>1955</v>
      </c>
      <c r="L1065" s="22" t="s">
        <v>1773</v>
      </c>
      <c r="M1065" s="22" t="s">
        <v>606</v>
      </c>
      <c r="N1065" s="24">
        <v>7</v>
      </c>
      <c r="O1065" s="22" t="s">
        <v>4091</v>
      </c>
    </row>
    <row r="1066" spans="1:15" x14ac:dyDescent="0.3">
      <c r="A1066" s="22" t="s">
        <v>1067</v>
      </c>
      <c r="B1066" s="23">
        <v>15</v>
      </c>
      <c r="C1066" s="7">
        <v>10.344827586206897</v>
      </c>
      <c r="D1066" s="23">
        <v>8.23</v>
      </c>
      <c r="E1066" s="7">
        <v>36.743620899149448</v>
      </c>
      <c r="F1066" s="23">
        <v>11.01</v>
      </c>
      <c r="G1066" s="7">
        <v>29.791099000908265</v>
      </c>
      <c r="H1066" s="7">
        <f t="shared" si="16"/>
        <v>76.879547486264613</v>
      </c>
      <c r="I1066" s="23">
        <v>15</v>
      </c>
      <c r="J1066" s="22" t="s">
        <v>3213</v>
      </c>
      <c r="K1066" s="22" t="s">
        <v>3214</v>
      </c>
      <c r="L1066" s="22" t="s">
        <v>2791</v>
      </c>
      <c r="M1066" s="22" t="s">
        <v>254</v>
      </c>
      <c r="N1066" s="24">
        <v>7</v>
      </c>
      <c r="O1066" s="22" t="s">
        <v>4091</v>
      </c>
    </row>
    <row r="1067" spans="1:15" x14ac:dyDescent="0.3">
      <c r="A1067" s="22" t="s">
        <v>1078</v>
      </c>
      <c r="B1067" s="23">
        <v>22</v>
      </c>
      <c r="C1067" s="7">
        <v>15.172413793103448</v>
      </c>
      <c r="D1067" s="23">
        <v>9.2899999999999991</v>
      </c>
      <c r="E1067" s="7">
        <v>32.551130247578044</v>
      </c>
      <c r="F1067" s="23">
        <v>11.29</v>
      </c>
      <c r="G1067" s="7">
        <v>29.052258635961028</v>
      </c>
      <c r="H1067" s="7">
        <f t="shared" si="16"/>
        <v>76.775802676642513</v>
      </c>
      <c r="I1067" s="23">
        <v>16</v>
      </c>
      <c r="J1067" s="22" t="s">
        <v>3225</v>
      </c>
      <c r="K1067" s="22" t="s">
        <v>1854</v>
      </c>
      <c r="L1067" s="22" t="s">
        <v>1770</v>
      </c>
      <c r="M1067" s="22" t="s">
        <v>254</v>
      </c>
      <c r="N1067" s="24">
        <v>7</v>
      </c>
      <c r="O1067" s="22" t="s">
        <v>4091</v>
      </c>
    </row>
    <row r="1068" spans="1:15" x14ac:dyDescent="0.3">
      <c r="A1068" s="22" t="s">
        <v>917</v>
      </c>
      <c r="B1068" s="23">
        <v>15</v>
      </c>
      <c r="C1068" s="7">
        <v>10.344827586206897</v>
      </c>
      <c r="D1068" s="23">
        <v>8.89</v>
      </c>
      <c r="E1068" s="7">
        <v>34.015748031496059</v>
      </c>
      <c r="F1068" s="23">
        <v>10.15</v>
      </c>
      <c r="G1068" s="7">
        <v>32.315270935960591</v>
      </c>
      <c r="H1068" s="7">
        <f t="shared" si="16"/>
        <v>76.675846553663547</v>
      </c>
      <c r="I1068" s="23">
        <v>17</v>
      </c>
      <c r="J1068" s="22" t="s">
        <v>2841</v>
      </c>
      <c r="K1068" s="22" t="s">
        <v>1811</v>
      </c>
      <c r="L1068" s="22" t="s">
        <v>1802</v>
      </c>
      <c r="M1068" s="22" t="s">
        <v>49</v>
      </c>
      <c r="N1068" s="24">
        <v>7</v>
      </c>
      <c r="O1068" s="22" t="s">
        <v>4091</v>
      </c>
    </row>
    <row r="1069" spans="1:15" x14ac:dyDescent="0.3">
      <c r="A1069" s="22" t="s">
        <v>1128</v>
      </c>
      <c r="B1069" s="23">
        <v>16</v>
      </c>
      <c r="C1069" s="7">
        <v>11.03448275862069</v>
      </c>
      <c r="D1069" s="23">
        <v>8.6999999999999993</v>
      </c>
      <c r="E1069" s="7">
        <v>34.758620689655174</v>
      </c>
      <c r="F1069" s="23">
        <v>10.79</v>
      </c>
      <c r="G1069" s="7">
        <v>30.3985171455051</v>
      </c>
      <c r="H1069" s="7">
        <f t="shared" si="16"/>
        <v>76.191620593780968</v>
      </c>
      <c r="I1069" s="23">
        <v>18</v>
      </c>
      <c r="J1069" s="22" t="s">
        <v>3280</v>
      </c>
      <c r="K1069" s="22" t="s">
        <v>1781</v>
      </c>
      <c r="L1069" s="22" t="s">
        <v>1802</v>
      </c>
      <c r="M1069" s="22" t="s">
        <v>583</v>
      </c>
      <c r="N1069" s="24">
        <v>7</v>
      </c>
      <c r="O1069" s="22" t="s">
        <v>4091</v>
      </c>
    </row>
    <row r="1070" spans="1:15" x14ac:dyDescent="0.3">
      <c r="A1070" s="22" t="s">
        <v>1048</v>
      </c>
      <c r="B1070" s="23">
        <v>27</v>
      </c>
      <c r="C1070" s="7">
        <v>18.620689655172413</v>
      </c>
      <c r="D1070" s="23">
        <v>8.44</v>
      </c>
      <c r="E1070" s="7">
        <v>35.829383886255926</v>
      </c>
      <c r="F1070" s="23">
        <v>15.32</v>
      </c>
      <c r="G1070" s="7">
        <v>21.409921671018278</v>
      </c>
      <c r="H1070" s="7">
        <f t="shared" si="16"/>
        <v>75.85999521244662</v>
      </c>
      <c r="I1070" s="23">
        <v>19</v>
      </c>
      <c r="J1070" s="22" t="s">
        <v>3194</v>
      </c>
      <c r="K1070" s="22" t="s">
        <v>1851</v>
      </c>
      <c r="L1070" s="22" t="s">
        <v>1991</v>
      </c>
      <c r="M1070" s="22" t="s">
        <v>236</v>
      </c>
      <c r="N1070" s="24">
        <v>7</v>
      </c>
      <c r="O1070" s="22" t="s">
        <v>4091</v>
      </c>
    </row>
    <row r="1071" spans="1:15" x14ac:dyDescent="0.3">
      <c r="A1071" s="22" t="s">
        <v>1046</v>
      </c>
      <c r="B1071" s="23">
        <v>26</v>
      </c>
      <c r="C1071" s="7">
        <v>17.931034482758619</v>
      </c>
      <c r="D1071" s="23">
        <v>8.43</v>
      </c>
      <c r="E1071" s="7">
        <v>35.871886120996443</v>
      </c>
      <c r="F1071" s="23">
        <v>15.01</v>
      </c>
      <c r="G1071" s="7">
        <v>21.852098600932713</v>
      </c>
      <c r="H1071" s="7">
        <f t="shared" si="16"/>
        <v>75.655019204687775</v>
      </c>
      <c r="I1071" s="23">
        <v>20</v>
      </c>
      <c r="J1071" s="22" t="s">
        <v>3192</v>
      </c>
      <c r="K1071" s="22" t="s">
        <v>2024</v>
      </c>
      <c r="L1071" s="22"/>
      <c r="M1071" s="22" t="s">
        <v>236</v>
      </c>
      <c r="N1071" s="24">
        <v>7</v>
      </c>
      <c r="O1071" s="22" t="s">
        <v>4091</v>
      </c>
    </row>
    <row r="1072" spans="1:15" x14ac:dyDescent="0.3">
      <c r="A1072" s="22" t="s">
        <v>1062</v>
      </c>
      <c r="B1072" s="23">
        <v>24</v>
      </c>
      <c r="C1072" s="7">
        <v>16.551724137931036</v>
      </c>
      <c r="D1072" s="23">
        <v>8.41</v>
      </c>
      <c r="E1072" s="7">
        <v>35.957193816884654</v>
      </c>
      <c r="F1072" s="23">
        <v>14.2</v>
      </c>
      <c r="G1072" s="7">
        <v>23.098591549295776</v>
      </c>
      <c r="H1072" s="7">
        <f t="shared" si="16"/>
        <v>75.607509504111462</v>
      </c>
      <c r="I1072" s="23">
        <v>21</v>
      </c>
      <c r="J1072" s="22" t="s">
        <v>2191</v>
      </c>
      <c r="K1072" s="22" t="s">
        <v>2014</v>
      </c>
      <c r="L1072" s="22" t="s">
        <v>2192</v>
      </c>
      <c r="M1072" s="22" t="s">
        <v>254</v>
      </c>
      <c r="N1072" s="24">
        <v>7</v>
      </c>
      <c r="O1072" s="22" t="s">
        <v>4091</v>
      </c>
    </row>
    <row r="1073" spans="1:15" x14ac:dyDescent="0.3">
      <c r="A1073" s="22" t="s">
        <v>926</v>
      </c>
      <c r="B1073" s="23">
        <v>23</v>
      </c>
      <c r="C1073" s="7">
        <v>15.862068965517242</v>
      </c>
      <c r="D1073" s="23">
        <v>9.8000000000000007</v>
      </c>
      <c r="E1073" s="7">
        <v>30.857142857142854</v>
      </c>
      <c r="F1073" s="23">
        <v>11.59</v>
      </c>
      <c r="G1073" s="7">
        <v>28.300258843830889</v>
      </c>
      <c r="H1073" s="7">
        <f t="shared" si="16"/>
        <v>75.019470666490989</v>
      </c>
      <c r="I1073" s="23">
        <v>22</v>
      </c>
      <c r="J1073" s="22" t="s">
        <v>3022</v>
      </c>
      <c r="K1073" s="22" t="s">
        <v>2878</v>
      </c>
      <c r="L1073" s="22" t="s">
        <v>1789</v>
      </c>
      <c r="M1073" s="22" t="s">
        <v>61</v>
      </c>
      <c r="N1073" s="24">
        <v>7</v>
      </c>
      <c r="O1073" s="22" t="s">
        <v>4091</v>
      </c>
    </row>
    <row r="1074" spans="1:15" x14ac:dyDescent="0.3">
      <c r="A1074" s="22" t="s">
        <v>1111</v>
      </c>
      <c r="B1074" s="23">
        <v>11</v>
      </c>
      <c r="C1074" s="7">
        <v>7.5862068965517242</v>
      </c>
      <c r="D1074" s="23">
        <v>9.2200000000000006</v>
      </c>
      <c r="E1074" s="7">
        <v>32.798264642082422</v>
      </c>
      <c r="F1074" s="23">
        <v>9.5500000000000007</v>
      </c>
      <c r="G1074" s="7">
        <v>34.345549738219894</v>
      </c>
      <c r="H1074" s="7">
        <f t="shared" si="16"/>
        <v>74.730021276854046</v>
      </c>
      <c r="I1074" s="23">
        <v>23</v>
      </c>
      <c r="J1074" s="22" t="s">
        <v>3119</v>
      </c>
      <c r="K1074" s="22" t="s">
        <v>1854</v>
      </c>
      <c r="L1074" s="22" t="s">
        <v>1802</v>
      </c>
      <c r="M1074" s="22" t="s">
        <v>567</v>
      </c>
      <c r="N1074" s="24">
        <v>7</v>
      </c>
      <c r="O1074" s="22" t="s">
        <v>4091</v>
      </c>
    </row>
    <row r="1075" spans="1:15" x14ac:dyDescent="0.3">
      <c r="A1075" s="22" t="s">
        <v>927</v>
      </c>
      <c r="B1075" s="23">
        <v>15</v>
      </c>
      <c r="C1075" s="7">
        <v>10.344827586206897</v>
      </c>
      <c r="D1075" s="23">
        <v>8.17</v>
      </c>
      <c r="E1075" s="7">
        <v>37.013463892288861</v>
      </c>
      <c r="F1075" s="23">
        <v>12.3</v>
      </c>
      <c r="G1075" s="7">
        <v>26.666666666666664</v>
      </c>
      <c r="H1075" s="7">
        <f t="shared" si="16"/>
        <v>74.024958145162429</v>
      </c>
      <c r="I1075" s="23">
        <v>24</v>
      </c>
      <c r="J1075" s="22" t="s">
        <v>2673</v>
      </c>
      <c r="K1075" s="22" t="s">
        <v>1791</v>
      </c>
      <c r="L1075" s="22" t="s">
        <v>1835</v>
      </c>
      <c r="M1075" s="22" t="s">
        <v>559</v>
      </c>
      <c r="N1075" s="24">
        <v>7</v>
      </c>
      <c r="O1075" s="22" t="s">
        <v>4091</v>
      </c>
    </row>
    <row r="1076" spans="1:15" x14ac:dyDescent="0.3">
      <c r="A1076" s="22" t="s">
        <v>1058</v>
      </c>
      <c r="B1076" s="23">
        <v>24</v>
      </c>
      <c r="C1076" s="7">
        <v>16.551724137931036</v>
      </c>
      <c r="D1076" s="23">
        <v>8.51</v>
      </c>
      <c r="E1076" s="7">
        <v>35.534665099882488</v>
      </c>
      <c r="F1076" s="23">
        <v>15.16</v>
      </c>
      <c r="G1076" s="7">
        <v>21.635883905013191</v>
      </c>
      <c r="H1076" s="7">
        <f t="shared" si="16"/>
        <v>73.722273142826708</v>
      </c>
      <c r="I1076" s="23">
        <v>25</v>
      </c>
      <c r="J1076" s="22" t="s">
        <v>3208</v>
      </c>
      <c r="K1076" s="22" t="s">
        <v>1854</v>
      </c>
      <c r="L1076" s="22" t="s">
        <v>1802</v>
      </c>
      <c r="M1076" s="22" t="s">
        <v>236</v>
      </c>
      <c r="N1076" s="24">
        <v>7</v>
      </c>
      <c r="O1076" s="22" t="s">
        <v>4091</v>
      </c>
    </row>
    <row r="1077" spans="1:15" x14ac:dyDescent="0.3">
      <c r="A1077" s="22" t="s">
        <v>1000</v>
      </c>
      <c r="B1077" s="23">
        <v>22</v>
      </c>
      <c r="C1077" s="7">
        <v>15.172413793103448</v>
      </c>
      <c r="D1077" s="23">
        <v>9.14</v>
      </c>
      <c r="E1077" s="7">
        <v>33.085339168490151</v>
      </c>
      <c r="F1077" s="23">
        <v>12.9</v>
      </c>
      <c r="G1077" s="7">
        <v>25.426356589147286</v>
      </c>
      <c r="H1077" s="7">
        <f t="shared" si="16"/>
        <v>73.684109550740885</v>
      </c>
      <c r="I1077" s="23">
        <v>26</v>
      </c>
      <c r="J1077" s="22" t="s">
        <v>2057</v>
      </c>
      <c r="K1077" s="22" t="s">
        <v>1957</v>
      </c>
      <c r="L1077" s="22" t="s">
        <v>1773</v>
      </c>
      <c r="M1077" s="22" t="s">
        <v>126</v>
      </c>
      <c r="N1077" s="24">
        <v>7</v>
      </c>
      <c r="O1077" s="22" t="s">
        <v>4091</v>
      </c>
    </row>
    <row r="1078" spans="1:15" x14ac:dyDescent="0.3">
      <c r="A1078" s="22" t="s">
        <v>1014</v>
      </c>
      <c r="B1078" s="23">
        <v>18</v>
      </c>
      <c r="C1078" s="7">
        <v>12.413793103448276</v>
      </c>
      <c r="D1078" s="23">
        <v>9.42</v>
      </c>
      <c r="E1078" s="7">
        <v>32.101910828025474</v>
      </c>
      <c r="F1078" s="23">
        <v>11.28</v>
      </c>
      <c r="G1078" s="7">
        <v>29.078014184397166</v>
      </c>
      <c r="H1078" s="7">
        <f t="shared" si="16"/>
        <v>73.593718115870914</v>
      </c>
      <c r="I1078" s="23">
        <v>27</v>
      </c>
      <c r="J1078" s="22" t="s">
        <v>3141</v>
      </c>
      <c r="K1078" s="22" t="s">
        <v>1851</v>
      </c>
      <c r="L1078" s="22" t="s">
        <v>1789</v>
      </c>
      <c r="M1078" s="22" t="s">
        <v>179</v>
      </c>
      <c r="N1078" s="24">
        <v>7</v>
      </c>
      <c r="O1078" s="22" t="s">
        <v>4091</v>
      </c>
    </row>
    <row r="1079" spans="1:15" x14ac:dyDescent="0.3">
      <c r="A1079" s="22" t="s">
        <v>1001</v>
      </c>
      <c r="B1079" s="23">
        <v>29</v>
      </c>
      <c r="C1079" s="7">
        <v>20</v>
      </c>
      <c r="D1079" s="23">
        <v>9.94</v>
      </c>
      <c r="E1079" s="7">
        <v>30.422535211267604</v>
      </c>
      <c r="F1079" s="23">
        <v>14.2</v>
      </c>
      <c r="G1079" s="7">
        <v>23.098591549295776</v>
      </c>
      <c r="H1079" s="7">
        <f t="shared" si="16"/>
        <v>73.521126760563376</v>
      </c>
      <c r="I1079" s="23">
        <v>28</v>
      </c>
      <c r="J1079" s="22" t="s">
        <v>1804</v>
      </c>
      <c r="K1079" s="22" t="s">
        <v>1953</v>
      </c>
      <c r="L1079" s="22" t="s">
        <v>2436</v>
      </c>
      <c r="M1079" s="22" t="s">
        <v>126</v>
      </c>
      <c r="N1079" s="24">
        <v>7</v>
      </c>
      <c r="O1079" s="22" t="s">
        <v>4091</v>
      </c>
    </row>
    <row r="1080" spans="1:15" x14ac:dyDescent="0.3">
      <c r="A1080" s="22" t="s">
        <v>1047</v>
      </c>
      <c r="B1080" s="23">
        <v>26</v>
      </c>
      <c r="C1080" s="7">
        <v>17.931034482758619</v>
      </c>
      <c r="D1080" s="23">
        <v>8.6</v>
      </c>
      <c r="E1080" s="7">
        <v>35.162790697674417</v>
      </c>
      <c r="F1080" s="23">
        <v>16.149999999999999</v>
      </c>
      <c r="G1080" s="7">
        <v>20.309597523219814</v>
      </c>
      <c r="H1080" s="7">
        <f t="shared" si="16"/>
        <v>73.403422703652851</v>
      </c>
      <c r="I1080" s="23">
        <v>29</v>
      </c>
      <c r="J1080" s="22" t="s">
        <v>3193</v>
      </c>
      <c r="K1080" s="22" t="s">
        <v>1830</v>
      </c>
      <c r="L1080" s="22" t="s">
        <v>1776</v>
      </c>
      <c r="M1080" s="22" t="s">
        <v>236</v>
      </c>
      <c r="N1080" s="24">
        <v>7</v>
      </c>
      <c r="O1080" s="22" t="s">
        <v>4091</v>
      </c>
    </row>
    <row r="1081" spans="1:15" x14ac:dyDescent="0.3">
      <c r="A1081" s="22" t="s">
        <v>1061</v>
      </c>
      <c r="B1081" s="23">
        <v>25</v>
      </c>
      <c r="C1081" s="7">
        <v>17.241379310344829</v>
      </c>
      <c r="D1081" s="23">
        <v>9.1</v>
      </c>
      <c r="E1081" s="7">
        <v>33.230769230769226</v>
      </c>
      <c r="F1081" s="23">
        <v>15.12</v>
      </c>
      <c r="G1081" s="7">
        <v>21.693121693121693</v>
      </c>
      <c r="H1081" s="7">
        <f t="shared" si="16"/>
        <v>72.165270234235749</v>
      </c>
      <c r="I1081" s="23">
        <v>30</v>
      </c>
      <c r="J1081" s="22" t="s">
        <v>2159</v>
      </c>
      <c r="K1081" s="22" t="s">
        <v>1986</v>
      </c>
      <c r="L1081" s="22" t="s">
        <v>1797</v>
      </c>
      <c r="M1081" s="22" t="s">
        <v>236</v>
      </c>
      <c r="N1081" s="24">
        <v>7</v>
      </c>
      <c r="O1081" s="22" t="s">
        <v>4091</v>
      </c>
    </row>
    <row r="1082" spans="1:15" x14ac:dyDescent="0.3">
      <c r="A1082" s="22" t="s">
        <v>1143</v>
      </c>
      <c r="B1082" s="23">
        <v>23</v>
      </c>
      <c r="C1082" s="7">
        <v>15.862068965517242</v>
      </c>
      <c r="D1082" s="23">
        <v>8.98</v>
      </c>
      <c r="E1082" s="7">
        <v>33.674832962138083</v>
      </c>
      <c r="F1082" s="23">
        <v>14.53</v>
      </c>
      <c r="G1082" s="7">
        <v>22.573984858912596</v>
      </c>
      <c r="H1082" s="7">
        <f t="shared" si="16"/>
        <v>72.110886786567917</v>
      </c>
      <c r="I1082" s="23">
        <v>31</v>
      </c>
      <c r="J1082" s="22" t="s">
        <v>3293</v>
      </c>
      <c r="K1082" s="22" t="s">
        <v>1778</v>
      </c>
      <c r="L1082" s="22" t="s">
        <v>1779</v>
      </c>
      <c r="M1082" s="22" t="s">
        <v>1139</v>
      </c>
      <c r="N1082" s="24">
        <v>7</v>
      </c>
      <c r="O1082" s="22" t="s">
        <v>4091</v>
      </c>
    </row>
    <row r="1083" spans="1:15" x14ac:dyDescent="0.3">
      <c r="A1083" s="22" t="s">
        <v>879</v>
      </c>
      <c r="B1083" s="23">
        <v>24</v>
      </c>
      <c r="C1083" s="7">
        <v>16.551724137931036</v>
      </c>
      <c r="D1083" s="23">
        <v>8.94</v>
      </c>
      <c r="E1083" s="7">
        <v>33.825503355704697</v>
      </c>
      <c r="F1083" s="23">
        <v>15.57</v>
      </c>
      <c r="G1083" s="7">
        <v>21.066152858060374</v>
      </c>
      <c r="H1083" s="7">
        <f t="shared" si="16"/>
        <v>71.443380351696106</v>
      </c>
      <c r="I1083" s="23">
        <v>32</v>
      </c>
      <c r="J1083" s="22" t="s">
        <v>2975</v>
      </c>
      <c r="K1083" s="22" t="s">
        <v>1805</v>
      </c>
      <c r="L1083" s="22" t="s">
        <v>1809</v>
      </c>
      <c r="M1083" s="22" t="s">
        <v>286</v>
      </c>
      <c r="N1083" s="24">
        <v>7</v>
      </c>
      <c r="O1083" s="22" t="s">
        <v>4091</v>
      </c>
    </row>
    <row r="1084" spans="1:15" x14ac:dyDescent="0.3">
      <c r="A1084" s="22">
        <v>810098</v>
      </c>
      <c r="B1084" s="23">
        <v>17</v>
      </c>
      <c r="C1084" s="7">
        <v>11.724137931034482</v>
      </c>
      <c r="D1084" s="23">
        <v>8.56</v>
      </c>
      <c r="E1084" s="7">
        <v>35.327102803738313</v>
      </c>
      <c r="F1084" s="23">
        <v>13.45</v>
      </c>
      <c r="G1084" s="7">
        <v>24.386617100371748</v>
      </c>
      <c r="H1084" s="7">
        <f t="shared" si="16"/>
        <v>71.437857835144541</v>
      </c>
      <c r="I1084" s="23">
        <v>33</v>
      </c>
      <c r="J1084" s="22" t="s">
        <v>2325</v>
      </c>
      <c r="K1084" s="22" t="s">
        <v>1830</v>
      </c>
      <c r="L1084" s="22" t="s">
        <v>1852</v>
      </c>
      <c r="M1084" s="22" t="s">
        <v>184</v>
      </c>
      <c r="N1084" s="24">
        <v>7</v>
      </c>
      <c r="O1084" s="22" t="s">
        <v>4091</v>
      </c>
    </row>
    <row r="1085" spans="1:15" x14ac:dyDescent="0.3">
      <c r="A1085" s="22" t="s">
        <v>958</v>
      </c>
      <c r="B1085" s="23">
        <v>7</v>
      </c>
      <c r="C1085" s="7">
        <v>4.8275862068965516</v>
      </c>
      <c r="D1085" s="23">
        <v>11.5</v>
      </c>
      <c r="E1085" s="7">
        <v>26.295652173913041</v>
      </c>
      <c r="F1085" s="23">
        <v>8.1999999999999993</v>
      </c>
      <c r="G1085" s="7">
        <v>40</v>
      </c>
      <c r="H1085" s="7">
        <f t="shared" si="16"/>
        <v>71.123238380809596</v>
      </c>
      <c r="I1085" s="23">
        <v>34</v>
      </c>
      <c r="J1085" s="22" t="s">
        <v>3058</v>
      </c>
      <c r="K1085" s="22" t="s">
        <v>3059</v>
      </c>
      <c r="L1085" s="22" t="s">
        <v>2389</v>
      </c>
      <c r="M1085" s="22" t="s">
        <v>4039</v>
      </c>
      <c r="N1085" s="24">
        <v>7</v>
      </c>
      <c r="O1085" s="22" t="s">
        <v>4091</v>
      </c>
    </row>
    <row r="1086" spans="1:15" x14ac:dyDescent="0.3">
      <c r="A1086" s="22" t="s">
        <v>958</v>
      </c>
      <c r="B1086" s="23">
        <v>13</v>
      </c>
      <c r="C1086" s="7">
        <v>8.9655172413793096</v>
      </c>
      <c r="D1086" s="23">
        <v>10</v>
      </c>
      <c r="E1086" s="7">
        <v>30.24</v>
      </c>
      <c r="F1086" s="23">
        <v>10.3</v>
      </c>
      <c r="G1086" s="7">
        <v>31.844660194174754</v>
      </c>
      <c r="H1086" s="7">
        <f t="shared" si="16"/>
        <v>71.050177435554062</v>
      </c>
      <c r="I1086" s="23">
        <v>35</v>
      </c>
      <c r="J1086" s="22" t="s">
        <v>3060</v>
      </c>
      <c r="K1086" s="22" t="s">
        <v>1781</v>
      </c>
      <c r="L1086" s="22" t="s">
        <v>1779</v>
      </c>
      <c r="M1086" s="22" t="s">
        <v>4039</v>
      </c>
      <c r="N1086" s="24">
        <v>7</v>
      </c>
      <c r="O1086" s="22" t="s">
        <v>4091</v>
      </c>
    </row>
    <row r="1087" spans="1:15" x14ac:dyDescent="0.3">
      <c r="A1087" s="22" t="s">
        <v>976</v>
      </c>
      <c r="B1087" s="23">
        <v>27</v>
      </c>
      <c r="C1087" s="7">
        <v>18.620689655172413</v>
      </c>
      <c r="D1087" s="23">
        <v>8.84</v>
      </c>
      <c r="E1087" s="7">
        <v>34.20814479638009</v>
      </c>
      <c r="F1087" s="23">
        <v>18.11</v>
      </c>
      <c r="G1087" s="7">
        <v>18.111540585311982</v>
      </c>
      <c r="H1087" s="7">
        <f t="shared" si="16"/>
        <v>70.940375036864481</v>
      </c>
      <c r="I1087" s="23">
        <v>36</v>
      </c>
      <c r="J1087" s="22" t="s">
        <v>3090</v>
      </c>
      <c r="K1087" s="22" t="s">
        <v>1813</v>
      </c>
      <c r="L1087" s="22" t="s">
        <v>1802</v>
      </c>
      <c r="M1087" s="22" t="s">
        <v>699</v>
      </c>
      <c r="N1087" s="24">
        <v>7</v>
      </c>
      <c r="O1087" s="22" t="s">
        <v>4091</v>
      </c>
    </row>
    <row r="1088" spans="1:15" x14ac:dyDescent="0.3">
      <c r="A1088" s="22" t="s">
        <v>920</v>
      </c>
      <c r="B1088" s="23">
        <v>23</v>
      </c>
      <c r="C1088" s="7">
        <v>15.862068965517242</v>
      </c>
      <c r="D1088" s="23">
        <v>9.26</v>
      </c>
      <c r="E1088" s="7">
        <v>32.656587473002155</v>
      </c>
      <c r="F1088" s="23">
        <v>14.76</v>
      </c>
      <c r="G1088" s="7">
        <v>22.222222222222221</v>
      </c>
      <c r="H1088" s="7">
        <f t="shared" si="16"/>
        <v>70.740878660741629</v>
      </c>
      <c r="I1088" s="23">
        <v>37</v>
      </c>
      <c r="J1088" s="22" t="s">
        <v>3014</v>
      </c>
      <c r="K1088" s="22" t="s">
        <v>1805</v>
      </c>
      <c r="L1088" s="22" t="s">
        <v>1802</v>
      </c>
      <c r="M1088" s="22" t="s">
        <v>52</v>
      </c>
      <c r="N1088" s="24">
        <v>7</v>
      </c>
      <c r="O1088" s="22" t="s">
        <v>4091</v>
      </c>
    </row>
    <row r="1089" spans="1:15" x14ac:dyDescent="0.3">
      <c r="A1089" s="22">
        <v>810092</v>
      </c>
      <c r="B1089" s="23">
        <v>26</v>
      </c>
      <c r="C1089" s="7">
        <v>17.931034482758619</v>
      </c>
      <c r="D1089" s="23">
        <v>8.3699999999999992</v>
      </c>
      <c r="E1089" s="7">
        <v>36.12903225806452</v>
      </c>
      <c r="F1089" s="23">
        <v>19.89</v>
      </c>
      <c r="G1089" s="7">
        <v>16.490698843640018</v>
      </c>
      <c r="H1089" s="7">
        <f t="shared" si="16"/>
        <v>70.550765584463164</v>
      </c>
      <c r="I1089" s="23">
        <v>38</v>
      </c>
      <c r="J1089" s="22" t="s">
        <v>3146</v>
      </c>
      <c r="K1089" s="22" t="s">
        <v>1775</v>
      </c>
      <c r="L1089" s="22" t="s">
        <v>1921</v>
      </c>
      <c r="M1089" s="22" t="s">
        <v>184</v>
      </c>
      <c r="N1089" s="24">
        <v>7</v>
      </c>
      <c r="O1089" s="22" t="s">
        <v>4091</v>
      </c>
    </row>
    <row r="1090" spans="1:15" x14ac:dyDescent="0.3">
      <c r="A1090" s="22" t="s">
        <v>1117</v>
      </c>
      <c r="B1090" s="23">
        <v>13</v>
      </c>
      <c r="C1090" s="7">
        <v>8.9655172413793096</v>
      </c>
      <c r="D1090" s="23">
        <v>8.31</v>
      </c>
      <c r="E1090" s="7">
        <v>36.389891696750901</v>
      </c>
      <c r="F1090" s="23">
        <v>13.06</v>
      </c>
      <c r="G1090" s="7">
        <v>25.114854517611025</v>
      </c>
      <c r="H1090" s="7">
        <f t="shared" si="16"/>
        <v>70.470263455741232</v>
      </c>
      <c r="I1090" s="23">
        <v>39</v>
      </c>
      <c r="J1090" s="22" t="s">
        <v>2588</v>
      </c>
      <c r="K1090" s="22" t="s">
        <v>1791</v>
      </c>
      <c r="L1090" s="22" t="s">
        <v>1793</v>
      </c>
      <c r="M1090" s="22" t="s">
        <v>583</v>
      </c>
      <c r="N1090" s="24">
        <v>7</v>
      </c>
      <c r="O1090" s="22" t="s">
        <v>4091</v>
      </c>
    </row>
    <row r="1091" spans="1:15" x14ac:dyDescent="0.3">
      <c r="A1091" s="22" t="s">
        <v>983</v>
      </c>
      <c r="B1091" s="23">
        <v>20</v>
      </c>
      <c r="C1091" s="7">
        <v>13.793103448275861</v>
      </c>
      <c r="D1091" s="23">
        <v>8.67</v>
      </c>
      <c r="E1091" s="7">
        <v>34.878892733564008</v>
      </c>
      <c r="F1091" s="23">
        <v>15.28</v>
      </c>
      <c r="G1091" s="7">
        <v>21.465968586387437</v>
      </c>
      <c r="H1091" s="7">
        <f t="shared" si="16"/>
        <v>70.137964768227306</v>
      </c>
      <c r="I1091" s="23">
        <v>40</v>
      </c>
      <c r="J1091" s="22" t="s">
        <v>3246</v>
      </c>
      <c r="K1091" s="22" t="s">
        <v>2014</v>
      </c>
      <c r="L1091" s="22" t="s">
        <v>1826</v>
      </c>
      <c r="M1091" s="22" t="s">
        <v>1095</v>
      </c>
      <c r="N1091" s="24">
        <v>7</v>
      </c>
      <c r="O1091" s="22" t="s">
        <v>4091</v>
      </c>
    </row>
    <row r="1092" spans="1:15" x14ac:dyDescent="0.3">
      <c r="A1092" s="22" t="s">
        <v>934</v>
      </c>
      <c r="B1092" s="23">
        <v>20</v>
      </c>
      <c r="C1092" s="7">
        <v>13.793103448275861</v>
      </c>
      <c r="D1092" s="23">
        <v>9.9</v>
      </c>
      <c r="E1092" s="7">
        <v>30.545454545454543</v>
      </c>
      <c r="F1092" s="23">
        <v>12.86</v>
      </c>
      <c r="G1092" s="7">
        <v>25.505443234836704</v>
      </c>
      <c r="H1092" s="7">
        <f t="shared" ref="H1092:H1155" si="17">C1092+E1092+G1092</f>
        <v>69.844001228567109</v>
      </c>
      <c r="I1092" s="23">
        <v>41</v>
      </c>
      <c r="J1092" s="22" t="s">
        <v>3027</v>
      </c>
      <c r="K1092" s="22" t="s">
        <v>1957</v>
      </c>
      <c r="L1092" s="22" t="s">
        <v>1972</v>
      </c>
      <c r="M1092" s="22" t="s">
        <v>699</v>
      </c>
      <c r="N1092" s="24">
        <v>7</v>
      </c>
      <c r="O1092" s="22" t="s">
        <v>4091</v>
      </c>
    </row>
    <row r="1093" spans="1:15" x14ac:dyDescent="0.3">
      <c r="A1093" s="22">
        <v>810090</v>
      </c>
      <c r="B1093" s="23">
        <v>10</v>
      </c>
      <c r="C1093" s="7">
        <v>6.8965517241379306</v>
      </c>
      <c r="D1093" s="23">
        <v>9</v>
      </c>
      <c r="E1093" s="7">
        <v>33.599999999999994</v>
      </c>
      <c r="F1093" s="23">
        <v>11.2</v>
      </c>
      <c r="G1093" s="7">
        <v>29.285714285714288</v>
      </c>
      <c r="H1093" s="7">
        <f t="shared" si="17"/>
        <v>69.782266009852208</v>
      </c>
      <c r="I1093" s="23">
        <v>42</v>
      </c>
      <c r="J1093" s="22" t="s">
        <v>3144</v>
      </c>
      <c r="K1093" s="22" t="s">
        <v>2058</v>
      </c>
      <c r="L1093" s="22" t="s">
        <v>1914</v>
      </c>
      <c r="M1093" s="22" t="s">
        <v>184</v>
      </c>
      <c r="N1093" s="24">
        <v>7</v>
      </c>
      <c r="O1093" s="22" t="s">
        <v>4091</v>
      </c>
    </row>
    <row r="1094" spans="1:15" x14ac:dyDescent="0.3">
      <c r="A1094" s="22" t="s">
        <v>1144</v>
      </c>
      <c r="B1094" s="23">
        <v>20</v>
      </c>
      <c r="C1094" s="7">
        <v>13.793103448275861</v>
      </c>
      <c r="D1094" s="23">
        <v>10.52</v>
      </c>
      <c r="E1094" s="7">
        <v>28.745247148288971</v>
      </c>
      <c r="F1094" s="23">
        <v>12.43</v>
      </c>
      <c r="G1094" s="7">
        <v>26.387771520514885</v>
      </c>
      <c r="H1094" s="7">
        <f t="shared" si="17"/>
        <v>68.926122117079714</v>
      </c>
      <c r="I1094" s="23">
        <v>43</v>
      </c>
      <c r="J1094" s="22" t="s">
        <v>3294</v>
      </c>
      <c r="K1094" s="22" t="s">
        <v>1772</v>
      </c>
      <c r="L1094" s="22" t="s">
        <v>1789</v>
      </c>
      <c r="M1094" s="22" t="s">
        <v>1139</v>
      </c>
      <c r="N1094" s="24">
        <v>7</v>
      </c>
      <c r="O1094" s="22" t="s">
        <v>4091</v>
      </c>
    </row>
    <row r="1095" spans="1:15" x14ac:dyDescent="0.3">
      <c r="A1095" s="22" t="s">
        <v>1066</v>
      </c>
      <c r="B1095" s="23">
        <v>14</v>
      </c>
      <c r="C1095" s="7">
        <v>9.6551724137931032</v>
      </c>
      <c r="D1095" s="23">
        <v>9.1</v>
      </c>
      <c r="E1095" s="7">
        <v>33.230769230769226</v>
      </c>
      <c r="F1095" s="23">
        <v>12.67</v>
      </c>
      <c r="G1095" s="7">
        <v>25.887924230465668</v>
      </c>
      <c r="H1095" s="7">
        <f t="shared" si="17"/>
        <v>68.773865875027994</v>
      </c>
      <c r="I1095" s="23">
        <v>44</v>
      </c>
      <c r="J1095" s="22" t="s">
        <v>4090</v>
      </c>
      <c r="K1095" s="25" t="s">
        <v>1868</v>
      </c>
      <c r="L1095" s="22" t="s">
        <v>1809</v>
      </c>
      <c r="M1095" s="22" t="s">
        <v>254</v>
      </c>
      <c r="N1095" s="24">
        <v>7</v>
      </c>
      <c r="O1095" s="22" t="s">
        <v>4091</v>
      </c>
    </row>
    <row r="1096" spans="1:15" x14ac:dyDescent="0.3">
      <c r="A1096" s="22" t="s">
        <v>959</v>
      </c>
      <c r="B1096" s="23">
        <v>11</v>
      </c>
      <c r="C1096" s="7">
        <v>7.5862068965517242</v>
      </c>
      <c r="D1096" s="23">
        <v>8.8000000000000007</v>
      </c>
      <c r="E1096" s="7">
        <v>34.36363636363636</v>
      </c>
      <c r="F1096" s="23">
        <v>12.45</v>
      </c>
      <c r="G1096" s="7">
        <v>26.345381526104418</v>
      </c>
      <c r="H1096" s="7">
        <f t="shared" si="17"/>
        <v>68.295224786292493</v>
      </c>
      <c r="I1096" s="23">
        <v>45</v>
      </c>
      <c r="J1096" s="22" t="s">
        <v>3061</v>
      </c>
      <c r="K1096" s="22" t="s">
        <v>1878</v>
      </c>
      <c r="L1096" s="22" t="s">
        <v>1835</v>
      </c>
      <c r="M1096" s="22" t="s">
        <v>410</v>
      </c>
      <c r="N1096" s="24">
        <v>7</v>
      </c>
      <c r="O1096" s="22" t="s">
        <v>4091</v>
      </c>
    </row>
    <row r="1097" spans="1:15" x14ac:dyDescent="0.3">
      <c r="A1097" s="22" t="s">
        <v>1132</v>
      </c>
      <c r="B1097" s="23">
        <v>9</v>
      </c>
      <c r="C1097" s="7">
        <v>6.2068965517241379</v>
      </c>
      <c r="D1097" s="23">
        <v>9.3800000000000008</v>
      </c>
      <c r="E1097" s="7">
        <v>32.238805970149251</v>
      </c>
      <c r="F1097" s="23">
        <v>11.04</v>
      </c>
      <c r="G1097" s="7">
        <v>29.710144927536234</v>
      </c>
      <c r="H1097" s="7">
        <f t="shared" si="17"/>
        <v>68.15584744940962</v>
      </c>
      <c r="I1097" s="23">
        <v>46</v>
      </c>
      <c r="J1097" s="22" t="s">
        <v>3285</v>
      </c>
      <c r="K1097" s="22" t="s">
        <v>1854</v>
      </c>
      <c r="L1097" s="22" t="s">
        <v>1797</v>
      </c>
      <c r="M1097" s="22" t="s">
        <v>583</v>
      </c>
      <c r="N1097" s="24">
        <v>7</v>
      </c>
      <c r="O1097" s="22" t="s">
        <v>4091</v>
      </c>
    </row>
    <row r="1098" spans="1:15" x14ac:dyDescent="0.3">
      <c r="A1098" s="22" t="s">
        <v>913</v>
      </c>
      <c r="B1098" s="23">
        <v>12</v>
      </c>
      <c r="C1098" s="7">
        <v>8.2758620689655178</v>
      </c>
      <c r="D1098" s="23">
        <v>8.86</v>
      </c>
      <c r="E1098" s="7">
        <v>34.130925507900677</v>
      </c>
      <c r="F1098" s="23">
        <v>12.85</v>
      </c>
      <c r="G1098" s="7">
        <v>25.525291828793776</v>
      </c>
      <c r="H1098" s="7">
        <f t="shared" si="17"/>
        <v>67.932079405659977</v>
      </c>
      <c r="I1098" s="23">
        <v>47</v>
      </c>
      <c r="J1098" s="22" t="s">
        <v>3006</v>
      </c>
      <c r="K1098" s="22" t="s">
        <v>3007</v>
      </c>
      <c r="L1098" s="22" t="s">
        <v>1797</v>
      </c>
      <c r="M1098" s="22" t="s">
        <v>49</v>
      </c>
      <c r="N1098" s="24">
        <v>7</v>
      </c>
      <c r="O1098" s="22" t="s">
        <v>4091</v>
      </c>
    </row>
    <row r="1099" spans="1:15" x14ac:dyDescent="0.3">
      <c r="A1099" s="22" t="s">
        <v>963</v>
      </c>
      <c r="B1099" s="23">
        <v>11</v>
      </c>
      <c r="C1099" s="7">
        <v>7.5862068965517242</v>
      </c>
      <c r="D1099" s="23">
        <v>9</v>
      </c>
      <c r="E1099" s="7">
        <v>33.599999999999994</v>
      </c>
      <c r="F1099" s="23">
        <v>12.41</v>
      </c>
      <c r="G1099" s="7">
        <v>26.430298146655922</v>
      </c>
      <c r="H1099" s="7">
        <f t="shared" si="17"/>
        <v>67.616505043207638</v>
      </c>
      <c r="I1099" s="23">
        <v>48</v>
      </c>
      <c r="J1099" s="22" t="s">
        <v>3150</v>
      </c>
      <c r="K1099" s="22" t="s">
        <v>1805</v>
      </c>
      <c r="L1099" s="22" t="s">
        <v>1770</v>
      </c>
      <c r="M1099" s="22" t="s">
        <v>213</v>
      </c>
      <c r="N1099" s="24">
        <v>7</v>
      </c>
      <c r="O1099" s="22" t="s">
        <v>4091</v>
      </c>
    </row>
    <row r="1100" spans="1:15" x14ac:dyDescent="0.3">
      <c r="A1100" s="22">
        <v>810102</v>
      </c>
      <c r="B1100" s="23">
        <v>27</v>
      </c>
      <c r="C1100" s="7">
        <v>18.620689655172413</v>
      </c>
      <c r="D1100" s="23">
        <v>9</v>
      </c>
      <c r="E1100" s="7">
        <v>33.599999999999994</v>
      </c>
      <c r="F1100" s="23">
        <v>21.32</v>
      </c>
      <c r="G1100" s="7">
        <v>15.384615384615385</v>
      </c>
      <c r="H1100" s="7">
        <f t="shared" si="17"/>
        <v>67.605305039787794</v>
      </c>
      <c r="I1100" s="23">
        <v>49</v>
      </c>
      <c r="J1100" s="22" t="s">
        <v>3147</v>
      </c>
      <c r="K1100" s="22" t="s">
        <v>1890</v>
      </c>
      <c r="L1100" s="22" t="s">
        <v>1921</v>
      </c>
      <c r="M1100" s="22" t="s">
        <v>184</v>
      </c>
      <c r="N1100" s="24">
        <v>7</v>
      </c>
      <c r="O1100" s="22" t="s">
        <v>4091</v>
      </c>
    </row>
    <row r="1101" spans="1:15" x14ac:dyDescent="0.3">
      <c r="A1101" s="22" t="s">
        <v>988</v>
      </c>
      <c r="B1101" s="23">
        <v>16</v>
      </c>
      <c r="C1101" s="7">
        <v>11.03448275862069</v>
      </c>
      <c r="D1101" s="23">
        <v>9.1999999999999993</v>
      </c>
      <c r="E1101" s="7">
        <v>32.869565217391305</v>
      </c>
      <c r="F1101" s="23">
        <v>13.9</v>
      </c>
      <c r="G1101" s="7">
        <v>23.597122302158272</v>
      </c>
      <c r="H1101" s="7">
        <f t="shared" si="17"/>
        <v>67.501170278170264</v>
      </c>
      <c r="I1101" s="23">
        <v>50</v>
      </c>
      <c r="J1101" s="22" t="s">
        <v>3109</v>
      </c>
      <c r="K1101" s="22" t="s">
        <v>1854</v>
      </c>
      <c r="L1101" s="22" t="s">
        <v>2436</v>
      </c>
      <c r="M1101" s="22" t="s">
        <v>606</v>
      </c>
      <c r="N1101" s="24">
        <v>7</v>
      </c>
      <c r="O1101" s="22" t="s">
        <v>4091</v>
      </c>
    </row>
    <row r="1102" spans="1:15" x14ac:dyDescent="0.3">
      <c r="A1102" s="22" t="s">
        <v>925</v>
      </c>
      <c r="B1102" s="23">
        <v>17</v>
      </c>
      <c r="C1102" s="7">
        <v>11.724137931034482</v>
      </c>
      <c r="D1102" s="23">
        <v>8.5399999999999991</v>
      </c>
      <c r="E1102" s="7">
        <v>35.409836065573771</v>
      </c>
      <c r="F1102" s="23">
        <v>16.18</v>
      </c>
      <c r="G1102" s="7">
        <v>20.271940667490728</v>
      </c>
      <c r="H1102" s="7">
        <f t="shared" si="17"/>
        <v>67.405914664098987</v>
      </c>
      <c r="I1102" s="23">
        <v>51</v>
      </c>
      <c r="J1102" s="22" t="s">
        <v>3249</v>
      </c>
      <c r="K1102" s="22" t="s">
        <v>1811</v>
      </c>
      <c r="L1102" s="22" t="s">
        <v>1779</v>
      </c>
      <c r="M1102" s="22" t="s">
        <v>565</v>
      </c>
      <c r="N1102" s="24">
        <v>7</v>
      </c>
      <c r="O1102" s="22" t="s">
        <v>4091</v>
      </c>
    </row>
    <row r="1103" spans="1:15" x14ac:dyDescent="0.3">
      <c r="A1103" s="22" t="s">
        <v>887</v>
      </c>
      <c r="B1103" s="23">
        <v>18</v>
      </c>
      <c r="C1103" s="7">
        <v>12.413793103448276</v>
      </c>
      <c r="D1103" s="23">
        <v>9.31</v>
      </c>
      <c r="E1103" s="7">
        <v>32.481203007518793</v>
      </c>
      <c r="F1103" s="23">
        <v>14.65</v>
      </c>
      <c r="G1103" s="7">
        <v>22.389078498293514</v>
      </c>
      <c r="H1103" s="7">
        <f t="shared" si="17"/>
        <v>67.284074609260585</v>
      </c>
      <c r="I1103" s="23">
        <v>52</v>
      </c>
      <c r="J1103" s="22" t="s">
        <v>2982</v>
      </c>
      <c r="K1103" s="22" t="s">
        <v>1864</v>
      </c>
      <c r="L1103" s="22" t="s">
        <v>1773</v>
      </c>
      <c r="M1103" s="22" t="s">
        <v>286</v>
      </c>
      <c r="N1103" s="24">
        <v>7</v>
      </c>
      <c r="O1103" s="22" t="s">
        <v>4091</v>
      </c>
    </row>
    <row r="1104" spans="1:15" x14ac:dyDescent="0.3">
      <c r="A1104" s="22" t="s">
        <v>1098</v>
      </c>
      <c r="B1104" s="23">
        <v>13</v>
      </c>
      <c r="C1104" s="7">
        <v>8.9655172413793096</v>
      </c>
      <c r="D1104" s="23">
        <v>9.52</v>
      </c>
      <c r="E1104" s="7">
        <v>31.764705882352938</v>
      </c>
      <c r="F1104" s="23">
        <v>12.37</v>
      </c>
      <c r="G1104" s="7">
        <v>26.515763945028297</v>
      </c>
      <c r="H1104" s="7">
        <f t="shared" si="17"/>
        <v>67.245987068760542</v>
      </c>
      <c r="I1104" s="23">
        <v>53</v>
      </c>
      <c r="J1104" s="22" t="s">
        <v>2770</v>
      </c>
      <c r="K1104" s="22" t="s">
        <v>1815</v>
      </c>
      <c r="L1104" s="22" t="s">
        <v>2056</v>
      </c>
      <c r="M1104" s="22" t="s">
        <v>567</v>
      </c>
      <c r="N1104" s="24">
        <v>7</v>
      </c>
      <c r="O1104" s="22" t="s">
        <v>4091</v>
      </c>
    </row>
    <row r="1105" spans="1:15" x14ac:dyDescent="0.3">
      <c r="A1105" s="22" t="s">
        <v>901</v>
      </c>
      <c r="B1105" s="23">
        <v>15</v>
      </c>
      <c r="C1105" s="7">
        <v>10.344827586206897</v>
      </c>
      <c r="D1105" s="23">
        <v>7.56</v>
      </c>
      <c r="E1105" s="7">
        <v>40</v>
      </c>
      <c r="F1105" s="23">
        <v>20.14</v>
      </c>
      <c r="G1105" s="7">
        <v>16.285998013902681</v>
      </c>
      <c r="H1105" s="7">
        <f t="shared" si="17"/>
        <v>66.630825600109574</v>
      </c>
      <c r="I1105" s="23">
        <v>54</v>
      </c>
      <c r="J1105" s="22" t="s">
        <v>2992</v>
      </c>
      <c r="K1105" s="22" t="s">
        <v>1957</v>
      </c>
      <c r="L1105" s="22" t="s">
        <v>1773</v>
      </c>
      <c r="M1105" s="22" t="s">
        <v>49</v>
      </c>
      <c r="N1105" s="24">
        <v>7</v>
      </c>
      <c r="O1105" s="22" t="s">
        <v>4091</v>
      </c>
    </row>
    <row r="1106" spans="1:15" x14ac:dyDescent="0.3">
      <c r="A1106" s="22" t="s">
        <v>1025</v>
      </c>
      <c r="B1106" s="23">
        <v>19</v>
      </c>
      <c r="C1106" s="7">
        <v>13.103448275862069</v>
      </c>
      <c r="D1106" s="23">
        <v>8.42</v>
      </c>
      <c r="E1106" s="7">
        <v>35.914489311163891</v>
      </c>
      <c r="F1106" s="23">
        <v>18.68</v>
      </c>
      <c r="G1106" s="7">
        <v>17.558886509635975</v>
      </c>
      <c r="H1106" s="7">
        <f t="shared" si="17"/>
        <v>66.576824096661937</v>
      </c>
      <c r="I1106" s="23">
        <v>55</v>
      </c>
      <c r="J1106" s="22" t="s">
        <v>3162</v>
      </c>
      <c r="K1106" s="22" t="s">
        <v>1986</v>
      </c>
      <c r="L1106" s="22" t="s">
        <v>1779</v>
      </c>
      <c r="M1106" s="22" t="s">
        <v>215</v>
      </c>
      <c r="N1106" s="24">
        <v>7</v>
      </c>
      <c r="O1106" s="22" t="s">
        <v>4091</v>
      </c>
    </row>
    <row r="1107" spans="1:15" x14ac:dyDescent="0.3">
      <c r="A1107" s="22" t="s">
        <v>1042</v>
      </c>
      <c r="B1107" s="23">
        <v>23</v>
      </c>
      <c r="C1107" s="7">
        <v>15.862068965517242</v>
      </c>
      <c r="D1107" s="23">
        <v>9.35</v>
      </c>
      <c r="E1107" s="7">
        <v>32.342245989304814</v>
      </c>
      <c r="F1107" s="23">
        <v>18.309999999999999</v>
      </c>
      <c r="G1107" s="7">
        <v>17.913708356089568</v>
      </c>
      <c r="H1107" s="7">
        <f t="shared" si="17"/>
        <v>66.118023310911624</v>
      </c>
      <c r="I1107" s="23">
        <v>56</v>
      </c>
      <c r="J1107" s="22" t="s">
        <v>3188</v>
      </c>
      <c r="K1107" s="22" t="s">
        <v>2014</v>
      </c>
      <c r="L1107" s="22" t="s">
        <v>2102</v>
      </c>
      <c r="M1107" s="22" t="s">
        <v>236</v>
      </c>
      <c r="N1107" s="24">
        <v>7</v>
      </c>
      <c r="O1107" s="22" t="s">
        <v>4091</v>
      </c>
    </row>
    <row r="1108" spans="1:15" x14ac:dyDescent="0.3">
      <c r="A1108" s="22" t="s">
        <v>1016</v>
      </c>
      <c r="B1108" s="23">
        <v>13</v>
      </c>
      <c r="C1108" s="7">
        <v>8.9655172413793096</v>
      </c>
      <c r="D1108" s="23">
        <v>8.9</v>
      </c>
      <c r="E1108" s="7">
        <v>33.977528089887635</v>
      </c>
      <c r="F1108" s="23">
        <v>14.2</v>
      </c>
      <c r="G1108" s="7">
        <v>23.098591549295776</v>
      </c>
      <c r="H1108" s="7">
        <f t="shared" si="17"/>
        <v>66.04163688056272</v>
      </c>
      <c r="I1108" s="23">
        <v>57</v>
      </c>
      <c r="J1108" s="22" t="s">
        <v>3152</v>
      </c>
      <c r="K1108" s="22" t="s">
        <v>1795</v>
      </c>
      <c r="L1108" s="22" t="s">
        <v>1770</v>
      </c>
      <c r="M1108" s="22" t="s">
        <v>213</v>
      </c>
      <c r="N1108" s="24">
        <v>7</v>
      </c>
      <c r="O1108" s="22" t="s">
        <v>4091</v>
      </c>
    </row>
    <row r="1109" spans="1:15" x14ac:dyDescent="0.3">
      <c r="A1109" s="22" t="s">
        <v>1049</v>
      </c>
      <c r="B1109" s="23">
        <v>26</v>
      </c>
      <c r="C1109" s="7">
        <v>17.931034482758619</v>
      </c>
      <c r="D1109" s="23">
        <v>9.5</v>
      </c>
      <c r="E1109" s="7">
        <v>31.831578947368417</v>
      </c>
      <c r="F1109" s="23">
        <v>21.18</v>
      </c>
      <c r="G1109" s="7">
        <v>15.486307837582626</v>
      </c>
      <c r="H1109" s="7">
        <f t="shared" si="17"/>
        <v>65.248921267709662</v>
      </c>
      <c r="I1109" s="23">
        <v>58</v>
      </c>
      <c r="J1109" s="22" t="s">
        <v>3195</v>
      </c>
      <c r="K1109" s="22" t="s">
        <v>1854</v>
      </c>
      <c r="L1109" s="22" t="s">
        <v>1767</v>
      </c>
      <c r="M1109" s="22" t="s">
        <v>236</v>
      </c>
      <c r="N1109" s="24">
        <v>7</v>
      </c>
      <c r="O1109" s="22" t="s">
        <v>4091</v>
      </c>
    </row>
    <row r="1110" spans="1:15" x14ac:dyDescent="0.3">
      <c r="A1110" s="22" t="s">
        <v>985</v>
      </c>
      <c r="B1110" s="23">
        <v>13</v>
      </c>
      <c r="C1110" s="7">
        <v>8.9655172413793096</v>
      </c>
      <c r="D1110" s="23">
        <v>9.41</v>
      </c>
      <c r="E1110" s="7">
        <v>32.136025504782147</v>
      </c>
      <c r="F1110" s="23">
        <v>13.6</v>
      </c>
      <c r="G1110" s="7">
        <v>24.117647058823529</v>
      </c>
      <c r="H1110" s="7">
        <f t="shared" si="17"/>
        <v>65.219189804984978</v>
      </c>
      <c r="I1110" s="23">
        <v>59</v>
      </c>
      <c r="J1110" s="22" t="s">
        <v>3248</v>
      </c>
      <c r="K1110" s="22" t="s">
        <v>1854</v>
      </c>
      <c r="L1110" s="22" t="s">
        <v>1948</v>
      </c>
      <c r="M1110" s="22" t="s">
        <v>1095</v>
      </c>
      <c r="N1110" s="24">
        <v>7</v>
      </c>
      <c r="O1110" s="22" t="s">
        <v>4091</v>
      </c>
    </row>
    <row r="1111" spans="1:15" x14ac:dyDescent="0.3">
      <c r="A1111" s="22" t="s">
        <v>929</v>
      </c>
      <c r="B1111" s="23">
        <v>17</v>
      </c>
      <c r="C1111" s="7">
        <v>11.724137931034482</v>
      </c>
      <c r="D1111" s="23">
        <v>8.2799999999999994</v>
      </c>
      <c r="E1111" s="7">
        <v>36.521739130434781</v>
      </c>
      <c r="F1111" s="23">
        <v>19.47</v>
      </c>
      <c r="G1111" s="7">
        <v>16.846430405752439</v>
      </c>
      <c r="H1111" s="7">
        <f t="shared" si="17"/>
        <v>65.092307467221701</v>
      </c>
      <c r="I1111" s="23">
        <v>60</v>
      </c>
      <c r="J1111" s="22" t="s">
        <v>3228</v>
      </c>
      <c r="K1111" s="22" t="s">
        <v>1957</v>
      </c>
      <c r="L1111" s="22" t="s">
        <v>1918</v>
      </c>
      <c r="M1111" s="22" t="s">
        <v>559</v>
      </c>
      <c r="N1111" s="24">
        <v>7</v>
      </c>
      <c r="O1111" s="22" t="s">
        <v>4091</v>
      </c>
    </row>
    <row r="1112" spans="1:15" x14ac:dyDescent="0.3">
      <c r="A1112" s="22" t="s">
        <v>1103</v>
      </c>
      <c r="B1112" s="23">
        <v>11</v>
      </c>
      <c r="C1112" s="7">
        <v>7.5862068965517242</v>
      </c>
      <c r="D1112" s="23">
        <v>9.2100000000000009</v>
      </c>
      <c r="E1112" s="7">
        <v>32.833876221498365</v>
      </c>
      <c r="F1112" s="23">
        <v>13.3</v>
      </c>
      <c r="G1112" s="7">
        <v>24.661654135338345</v>
      </c>
      <c r="H1112" s="7">
        <f t="shared" si="17"/>
        <v>65.08173725338844</v>
      </c>
      <c r="I1112" s="23">
        <v>61</v>
      </c>
      <c r="J1112" s="22" t="s">
        <v>3256</v>
      </c>
      <c r="K1112" s="22" t="s">
        <v>1933</v>
      </c>
      <c r="L1112" s="22" t="s">
        <v>1809</v>
      </c>
      <c r="M1112" s="22" t="s">
        <v>567</v>
      </c>
      <c r="N1112" s="24">
        <v>7</v>
      </c>
      <c r="O1112" s="22" t="s">
        <v>4091</v>
      </c>
    </row>
    <row r="1113" spans="1:15" x14ac:dyDescent="0.3">
      <c r="A1113" s="22" t="s">
        <v>938</v>
      </c>
      <c r="B1113" s="23">
        <v>11</v>
      </c>
      <c r="C1113" s="7">
        <v>7.5862068965517242</v>
      </c>
      <c r="D1113" s="23">
        <v>9.02</v>
      </c>
      <c r="E1113" s="7">
        <v>33.525498891352548</v>
      </c>
      <c r="F1113" s="23">
        <v>13.7</v>
      </c>
      <c r="G1113" s="7">
        <v>23.941605839416059</v>
      </c>
      <c r="H1113" s="7">
        <f t="shared" si="17"/>
        <v>65.053311627320326</v>
      </c>
      <c r="I1113" s="23">
        <v>62</v>
      </c>
      <c r="J1113" s="22" t="s">
        <v>2314</v>
      </c>
      <c r="K1113" s="22" t="s">
        <v>1851</v>
      </c>
      <c r="L1113" s="22" t="s">
        <v>1797</v>
      </c>
      <c r="M1113" s="22" t="s">
        <v>71</v>
      </c>
      <c r="N1113" s="24">
        <v>7</v>
      </c>
      <c r="O1113" s="22" t="s">
        <v>4091</v>
      </c>
    </row>
    <row r="1114" spans="1:15" x14ac:dyDescent="0.3">
      <c r="A1114" s="3" t="s">
        <v>953</v>
      </c>
      <c r="B1114" s="4">
        <v>14</v>
      </c>
      <c r="C1114" s="5">
        <v>9.6551724137931032</v>
      </c>
      <c r="D1114" s="4">
        <v>9.86</v>
      </c>
      <c r="E1114" s="5">
        <v>30.669371196754565</v>
      </c>
      <c r="F1114" s="4">
        <v>13.42</v>
      </c>
      <c r="G1114" s="5">
        <v>24.441132637853951</v>
      </c>
      <c r="H1114" s="5">
        <f t="shared" si="17"/>
        <v>64.765676248401618</v>
      </c>
      <c r="I1114" s="4">
        <v>63</v>
      </c>
      <c r="J1114" s="3" t="s">
        <v>3052</v>
      </c>
      <c r="K1114" s="3" t="s">
        <v>1795</v>
      </c>
      <c r="L1114" s="3" t="s">
        <v>1802</v>
      </c>
      <c r="M1114" s="3" t="s">
        <v>92</v>
      </c>
      <c r="N1114" s="20">
        <v>7</v>
      </c>
      <c r="O1114" s="3"/>
    </row>
    <row r="1115" spans="1:15" x14ac:dyDescent="0.3">
      <c r="A1115" s="3" t="s">
        <v>960</v>
      </c>
      <c r="B1115" s="4">
        <v>12</v>
      </c>
      <c r="C1115" s="5">
        <v>8.2758620689655178</v>
      </c>
      <c r="D1115" s="4">
        <v>9.2100000000000009</v>
      </c>
      <c r="E1115" s="5">
        <v>32.833876221498365</v>
      </c>
      <c r="F1115" s="4">
        <v>13.88</v>
      </c>
      <c r="G1115" s="5">
        <v>23.631123919308354</v>
      </c>
      <c r="H1115" s="5">
        <f t="shared" si="17"/>
        <v>64.740862209772231</v>
      </c>
      <c r="I1115" s="4">
        <v>64</v>
      </c>
      <c r="J1115" s="3" t="s">
        <v>3062</v>
      </c>
      <c r="K1115" s="3" t="s">
        <v>1795</v>
      </c>
      <c r="L1115" s="3" t="s">
        <v>1809</v>
      </c>
      <c r="M1115" s="3" t="s">
        <v>410</v>
      </c>
      <c r="N1115" s="20">
        <v>7</v>
      </c>
      <c r="O1115" s="3"/>
    </row>
    <row r="1116" spans="1:15" x14ac:dyDescent="0.3">
      <c r="A1116" s="3" t="s">
        <v>1024</v>
      </c>
      <c r="B1116" s="4">
        <v>11</v>
      </c>
      <c r="C1116" s="5">
        <v>7.5862068965517242</v>
      </c>
      <c r="D1116" s="4">
        <v>9</v>
      </c>
      <c r="E1116" s="5">
        <v>33.599999999999994</v>
      </c>
      <c r="F1116" s="4">
        <v>13.93</v>
      </c>
      <c r="G1116" s="5">
        <v>23.54630294328787</v>
      </c>
      <c r="H1116" s="5">
        <f t="shared" si="17"/>
        <v>64.732509839839594</v>
      </c>
      <c r="I1116" s="4">
        <v>65</v>
      </c>
      <c r="J1116" s="3" t="s">
        <v>3161</v>
      </c>
      <c r="K1116" s="3" t="s">
        <v>1795</v>
      </c>
      <c r="L1116" s="3" t="s">
        <v>1809</v>
      </c>
      <c r="M1116" s="3" t="s">
        <v>215</v>
      </c>
      <c r="N1116" s="20">
        <v>7</v>
      </c>
      <c r="O1116" s="3"/>
    </row>
    <row r="1117" spans="1:15" x14ac:dyDescent="0.3">
      <c r="A1117" s="3" t="s">
        <v>1073</v>
      </c>
      <c r="B1117" s="4">
        <v>17</v>
      </c>
      <c r="C1117" s="5">
        <v>11.724137931034482</v>
      </c>
      <c r="D1117" s="4">
        <v>8.6199999999999992</v>
      </c>
      <c r="E1117" s="5">
        <v>35.081206496519719</v>
      </c>
      <c r="F1117" s="4">
        <v>18.350000000000001</v>
      </c>
      <c r="G1117" s="5">
        <v>17.874659400544957</v>
      </c>
      <c r="H1117" s="5">
        <f t="shared" si="17"/>
        <v>64.68000382809916</v>
      </c>
      <c r="I1117" s="4">
        <v>66</v>
      </c>
      <c r="J1117" s="3" t="s">
        <v>2016</v>
      </c>
      <c r="K1117" s="3" t="s">
        <v>1813</v>
      </c>
      <c r="L1117" s="3" t="s">
        <v>1773</v>
      </c>
      <c r="M1117" s="3" t="s">
        <v>254</v>
      </c>
      <c r="N1117" s="20">
        <v>7</v>
      </c>
      <c r="O1117" s="3"/>
    </row>
    <row r="1118" spans="1:15" x14ac:dyDescent="0.3">
      <c r="A1118" s="3" t="s">
        <v>956</v>
      </c>
      <c r="B1118" s="4">
        <v>17</v>
      </c>
      <c r="C1118" s="5">
        <v>11.724137931034482</v>
      </c>
      <c r="D1118" s="4">
        <v>9</v>
      </c>
      <c r="E1118" s="5">
        <v>33.599999999999994</v>
      </c>
      <c r="F1118" s="4">
        <v>17</v>
      </c>
      <c r="G1118" s="5">
        <v>19.294117647058822</v>
      </c>
      <c r="H1118" s="5">
        <f t="shared" si="17"/>
        <v>64.618255578093297</v>
      </c>
      <c r="I1118" s="4">
        <v>67</v>
      </c>
      <c r="J1118" s="3" t="s">
        <v>3056</v>
      </c>
      <c r="K1118" s="3" t="s">
        <v>1801</v>
      </c>
      <c r="L1118" s="3" t="s">
        <v>1976</v>
      </c>
      <c r="M1118" s="3" t="s">
        <v>92</v>
      </c>
      <c r="N1118" s="20">
        <v>7</v>
      </c>
      <c r="O1118" s="3"/>
    </row>
    <row r="1119" spans="1:15" x14ac:dyDescent="0.3">
      <c r="A1119" s="3" t="s">
        <v>1101</v>
      </c>
      <c r="B1119" s="4">
        <v>10</v>
      </c>
      <c r="C1119" s="5">
        <v>6.8965517241379306</v>
      </c>
      <c r="D1119" s="4">
        <v>8.5</v>
      </c>
      <c r="E1119" s="5">
        <v>35.576470588235289</v>
      </c>
      <c r="F1119" s="4">
        <v>14.9</v>
      </c>
      <c r="G1119" s="5">
        <v>22.013422818791945</v>
      </c>
      <c r="H1119" s="5">
        <f t="shared" si="17"/>
        <v>64.486445131165169</v>
      </c>
      <c r="I1119" s="4">
        <v>68</v>
      </c>
      <c r="J1119" s="3" t="s">
        <v>3151</v>
      </c>
      <c r="K1119" s="3" t="s">
        <v>1925</v>
      </c>
      <c r="L1119" s="3" t="s">
        <v>1802</v>
      </c>
      <c r="M1119" s="3" t="s">
        <v>567</v>
      </c>
      <c r="N1119" s="20">
        <v>7</v>
      </c>
      <c r="O1119" s="3"/>
    </row>
    <row r="1120" spans="1:15" x14ac:dyDescent="0.3">
      <c r="A1120" s="3" t="s">
        <v>1099</v>
      </c>
      <c r="B1120" s="4">
        <v>14</v>
      </c>
      <c r="C1120" s="5">
        <v>9.6551724137931032</v>
      </c>
      <c r="D1120" s="4">
        <v>8.7100000000000009</v>
      </c>
      <c r="E1120" s="5">
        <v>34.718714121699193</v>
      </c>
      <c r="F1120" s="4">
        <v>16.350000000000001</v>
      </c>
      <c r="G1120" s="5">
        <v>20.061162079510702</v>
      </c>
      <c r="H1120" s="5">
        <f t="shared" si="17"/>
        <v>64.435048615002998</v>
      </c>
      <c r="I1120" s="4">
        <v>69</v>
      </c>
      <c r="J1120" s="3" t="s">
        <v>3253</v>
      </c>
      <c r="K1120" s="3" t="s">
        <v>1772</v>
      </c>
      <c r="L1120" s="3" t="s">
        <v>1793</v>
      </c>
      <c r="M1120" s="3" t="s">
        <v>567</v>
      </c>
      <c r="N1120" s="20">
        <v>7</v>
      </c>
      <c r="O1120" s="3"/>
    </row>
    <row r="1121" spans="1:15" x14ac:dyDescent="0.3">
      <c r="A1121" s="3" t="s">
        <v>885</v>
      </c>
      <c r="B1121" s="4">
        <v>14</v>
      </c>
      <c r="C1121" s="5">
        <v>9.6551724137931032</v>
      </c>
      <c r="D1121" s="4">
        <v>9.33</v>
      </c>
      <c r="E1121" s="5">
        <v>32.411575562700961</v>
      </c>
      <c r="F1121" s="4">
        <v>15.01</v>
      </c>
      <c r="G1121" s="5">
        <v>21.852098600932713</v>
      </c>
      <c r="H1121" s="5">
        <f t="shared" si="17"/>
        <v>63.918846577426777</v>
      </c>
      <c r="I1121" s="4">
        <v>70</v>
      </c>
      <c r="J1121" s="3" t="s">
        <v>2980</v>
      </c>
      <c r="K1121" s="3" t="s">
        <v>1986</v>
      </c>
      <c r="L1121" s="3" t="s">
        <v>2076</v>
      </c>
      <c r="M1121" s="3" t="s">
        <v>286</v>
      </c>
      <c r="N1121" s="20">
        <v>7</v>
      </c>
      <c r="O1121" s="3"/>
    </row>
    <row r="1122" spans="1:15" x14ac:dyDescent="0.3">
      <c r="A1122" s="3" t="s">
        <v>946</v>
      </c>
      <c r="B1122" s="4">
        <v>14</v>
      </c>
      <c r="C1122" s="5">
        <v>9.6551724137931032</v>
      </c>
      <c r="D1122" s="4">
        <v>9.4700000000000006</v>
      </c>
      <c r="E1122" s="5">
        <v>31.932418162618792</v>
      </c>
      <c r="F1122" s="4">
        <v>14.72</v>
      </c>
      <c r="G1122" s="5">
        <v>22.282608695652172</v>
      </c>
      <c r="H1122" s="5">
        <f t="shared" si="17"/>
        <v>63.87019927206407</v>
      </c>
      <c r="I1122" s="4">
        <v>71</v>
      </c>
      <c r="J1122" s="3" t="s">
        <v>3046</v>
      </c>
      <c r="K1122" s="3" t="s">
        <v>1878</v>
      </c>
      <c r="L1122" s="3" t="s">
        <v>1773</v>
      </c>
      <c r="M1122" s="3" t="s">
        <v>78</v>
      </c>
      <c r="N1122" s="20">
        <v>7</v>
      </c>
      <c r="O1122" s="3"/>
    </row>
    <row r="1123" spans="1:15" x14ac:dyDescent="0.3">
      <c r="A1123" s="3" t="s">
        <v>993</v>
      </c>
      <c r="B1123" s="4">
        <v>19</v>
      </c>
      <c r="C1123" s="5">
        <v>13.103448275862069</v>
      </c>
      <c r="D1123" s="4">
        <v>9.1199999999999992</v>
      </c>
      <c r="E1123" s="5">
        <v>33.157894736842103</v>
      </c>
      <c r="F1123" s="4">
        <v>19.010000000000002</v>
      </c>
      <c r="G1123" s="5">
        <v>17.254076801683322</v>
      </c>
      <c r="H1123" s="5">
        <f t="shared" si="17"/>
        <v>63.515419814387499</v>
      </c>
      <c r="I1123" s="4">
        <v>72</v>
      </c>
      <c r="J1123" s="3" t="s">
        <v>3115</v>
      </c>
      <c r="K1123" s="3" t="s">
        <v>1772</v>
      </c>
      <c r="L1123" s="3" t="s">
        <v>1914</v>
      </c>
      <c r="M1123" s="3" t="s">
        <v>116</v>
      </c>
      <c r="N1123" s="20">
        <v>7</v>
      </c>
      <c r="O1123" s="3"/>
    </row>
    <row r="1124" spans="1:15" x14ac:dyDescent="0.3">
      <c r="A1124" s="3">
        <v>810107</v>
      </c>
      <c r="B1124" s="4">
        <v>7</v>
      </c>
      <c r="C1124" s="5">
        <v>4.8275862068965516</v>
      </c>
      <c r="D1124" s="4">
        <v>8.32</v>
      </c>
      <c r="E1124" s="5">
        <v>36.34615384615384</v>
      </c>
      <c r="F1124" s="4">
        <v>14.78</v>
      </c>
      <c r="G1124" s="5">
        <v>22.192151556156968</v>
      </c>
      <c r="H1124" s="5">
        <f t="shared" si="17"/>
        <v>63.365891609207367</v>
      </c>
      <c r="I1124" s="4">
        <v>73</v>
      </c>
      <c r="J1124" s="3" t="s">
        <v>3142</v>
      </c>
      <c r="K1124" s="3" t="s">
        <v>3143</v>
      </c>
      <c r="L1124" s="3" t="s">
        <v>2201</v>
      </c>
      <c r="M1124" s="3" t="s">
        <v>184</v>
      </c>
      <c r="N1124" s="20">
        <v>7</v>
      </c>
      <c r="O1124" s="3"/>
    </row>
    <row r="1125" spans="1:15" x14ac:dyDescent="0.3">
      <c r="A1125" s="3" t="s">
        <v>1100</v>
      </c>
      <c r="B1125" s="4">
        <v>9</v>
      </c>
      <c r="C1125" s="5">
        <v>6.2068965517241379</v>
      </c>
      <c r="D1125" s="4">
        <v>10</v>
      </c>
      <c r="E1125" s="5">
        <v>30.24</v>
      </c>
      <c r="F1125" s="4">
        <v>12.25</v>
      </c>
      <c r="G1125" s="5">
        <v>26.775510204081634</v>
      </c>
      <c r="H1125" s="5">
        <f t="shared" si="17"/>
        <v>63.222406755805771</v>
      </c>
      <c r="I1125" s="4">
        <v>74</v>
      </c>
      <c r="J1125" s="3" t="s">
        <v>3254</v>
      </c>
      <c r="K1125" s="3" t="s">
        <v>2058</v>
      </c>
      <c r="L1125" s="3" t="s">
        <v>1802</v>
      </c>
      <c r="M1125" s="3" t="s">
        <v>567</v>
      </c>
      <c r="N1125" s="20">
        <v>7</v>
      </c>
      <c r="O1125" s="3"/>
    </row>
    <row r="1126" spans="1:15" x14ac:dyDescent="0.3">
      <c r="A1126" s="3" t="s">
        <v>927</v>
      </c>
      <c r="B1126" s="4">
        <v>10</v>
      </c>
      <c r="C1126" s="5">
        <v>6.8965517241379306</v>
      </c>
      <c r="D1126" s="4">
        <v>9.42</v>
      </c>
      <c r="E1126" s="5">
        <v>32.101910828025474</v>
      </c>
      <c r="F1126" s="4">
        <v>13.57</v>
      </c>
      <c r="G1126" s="5">
        <v>24.170965364775238</v>
      </c>
      <c r="H1126" s="5">
        <f t="shared" si="17"/>
        <v>63.169427916938645</v>
      </c>
      <c r="I1126" s="4">
        <v>75</v>
      </c>
      <c r="J1126" s="3" t="s">
        <v>3168</v>
      </c>
      <c r="K1126" s="3" t="s">
        <v>1795</v>
      </c>
      <c r="L1126" s="3" t="s">
        <v>1809</v>
      </c>
      <c r="M1126" s="3" t="s">
        <v>512</v>
      </c>
      <c r="N1126" s="20">
        <v>7</v>
      </c>
      <c r="O1126" s="3"/>
    </row>
    <row r="1127" spans="1:15" x14ac:dyDescent="0.3">
      <c r="A1127" s="3" t="s">
        <v>947</v>
      </c>
      <c r="B1127" s="4">
        <v>19</v>
      </c>
      <c r="C1127" s="5">
        <v>13.103448275862069</v>
      </c>
      <c r="D1127" s="4">
        <v>9.92</v>
      </c>
      <c r="E1127" s="5">
        <v>30.483870967741932</v>
      </c>
      <c r="F1127" s="4">
        <v>16.78</v>
      </c>
      <c r="G1127" s="5">
        <v>19.547079856972584</v>
      </c>
      <c r="H1127" s="5">
        <f t="shared" si="17"/>
        <v>63.134399100576587</v>
      </c>
      <c r="I1127" s="4">
        <v>76</v>
      </c>
      <c r="J1127" s="3" t="s">
        <v>2966</v>
      </c>
      <c r="K1127" s="3" t="s">
        <v>1830</v>
      </c>
      <c r="L1127" s="3" t="s">
        <v>1797</v>
      </c>
      <c r="M1127" s="3" t="s">
        <v>78</v>
      </c>
      <c r="N1127" s="20">
        <v>7</v>
      </c>
      <c r="O1127" s="3"/>
    </row>
    <row r="1128" spans="1:15" x14ac:dyDescent="0.3">
      <c r="A1128" s="3" t="s">
        <v>996</v>
      </c>
      <c r="B1128" s="4">
        <v>21</v>
      </c>
      <c r="C1128" s="5">
        <v>14.482758620689655</v>
      </c>
      <c r="D1128" s="4">
        <v>9.41</v>
      </c>
      <c r="E1128" s="5">
        <v>32.136025504782147</v>
      </c>
      <c r="F1128" s="4">
        <v>19.88</v>
      </c>
      <c r="G1128" s="5">
        <v>16.498993963782699</v>
      </c>
      <c r="H1128" s="5">
        <f t="shared" si="17"/>
        <v>63.1177780892545</v>
      </c>
      <c r="I1128" s="4">
        <v>77</v>
      </c>
      <c r="J1128" s="3" t="s">
        <v>3118</v>
      </c>
      <c r="K1128" s="3" t="s">
        <v>1890</v>
      </c>
      <c r="L1128" s="3" t="s">
        <v>1773</v>
      </c>
      <c r="M1128" s="3" t="s">
        <v>116</v>
      </c>
      <c r="N1128" s="20">
        <v>7</v>
      </c>
      <c r="O1128" s="3"/>
    </row>
    <row r="1129" spans="1:15" x14ac:dyDescent="0.3">
      <c r="A1129" s="3" t="s">
        <v>958</v>
      </c>
      <c r="B1129" s="4">
        <v>10</v>
      </c>
      <c r="C1129" s="5">
        <v>6.8965517241379306</v>
      </c>
      <c r="D1129" s="4">
        <v>10.1</v>
      </c>
      <c r="E1129" s="5">
        <v>29.940594059405939</v>
      </c>
      <c r="F1129" s="4">
        <v>12.51</v>
      </c>
      <c r="G1129" s="5">
        <v>26.219024780175861</v>
      </c>
      <c r="H1129" s="5">
        <f t="shared" si="17"/>
        <v>63.056170563719732</v>
      </c>
      <c r="I1129" s="4">
        <v>78</v>
      </c>
      <c r="J1129" s="3" t="s">
        <v>2688</v>
      </c>
      <c r="K1129" s="3" t="s">
        <v>2614</v>
      </c>
      <c r="L1129" s="3" t="s">
        <v>1779</v>
      </c>
      <c r="M1129" s="3" t="s">
        <v>4039</v>
      </c>
      <c r="N1129" s="20">
        <v>7</v>
      </c>
      <c r="O1129" s="3"/>
    </row>
    <row r="1130" spans="1:15" x14ac:dyDescent="0.3">
      <c r="A1130" s="3" t="s">
        <v>1109</v>
      </c>
      <c r="B1130" s="4">
        <v>11</v>
      </c>
      <c r="C1130" s="5">
        <v>7.5862068965517242</v>
      </c>
      <c r="D1130" s="4">
        <v>9.81</v>
      </c>
      <c r="E1130" s="5">
        <v>30.825688073394492</v>
      </c>
      <c r="F1130" s="4">
        <v>13.31</v>
      </c>
      <c r="G1130" s="5">
        <v>24.64312546957175</v>
      </c>
      <c r="H1130" s="5">
        <f t="shared" si="17"/>
        <v>63.055020439517968</v>
      </c>
      <c r="I1130" s="4">
        <v>79</v>
      </c>
      <c r="J1130" s="3" t="s">
        <v>3261</v>
      </c>
      <c r="K1130" s="3" t="s">
        <v>1801</v>
      </c>
      <c r="L1130" s="3" t="s">
        <v>3262</v>
      </c>
      <c r="M1130" s="3" t="s">
        <v>567</v>
      </c>
      <c r="N1130" s="20">
        <v>7</v>
      </c>
      <c r="O1130" s="3"/>
    </row>
    <row r="1131" spans="1:15" x14ac:dyDescent="0.3">
      <c r="A1131" s="3" t="s">
        <v>1071</v>
      </c>
      <c r="B1131" s="4">
        <v>7</v>
      </c>
      <c r="C1131" s="5">
        <v>4.8275862068965516</v>
      </c>
      <c r="D1131" s="4">
        <v>8.2100000000000009</v>
      </c>
      <c r="E1131" s="5">
        <v>36.833130328867227</v>
      </c>
      <c r="F1131" s="4">
        <v>15.38</v>
      </c>
      <c r="G1131" s="5">
        <v>21.326397919375811</v>
      </c>
      <c r="H1131" s="5">
        <f t="shared" si="17"/>
        <v>62.98711445513959</v>
      </c>
      <c r="I1131" s="4">
        <v>80</v>
      </c>
      <c r="J1131" s="3" t="s">
        <v>3218</v>
      </c>
      <c r="K1131" s="3" t="s">
        <v>3219</v>
      </c>
      <c r="L1131" s="3" t="s">
        <v>3220</v>
      </c>
      <c r="M1131" s="3" t="s">
        <v>254</v>
      </c>
      <c r="N1131" s="20">
        <v>7</v>
      </c>
      <c r="O1131" s="3"/>
    </row>
    <row r="1132" spans="1:15" x14ac:dyDescent="0.3">
      <c r="A1132" s="3" t="s">
        <v>884</v>
      </c>
      <c r="B1132" s="4">
        <v>11</v>
      </c>
      <c r="C1132" s="5">
        <v>7.5862068965517242</v>
      </c>
      <c r="D1132" s="4">
        <v>9.1199999999999992</v>
      </c>
      <c r="E1132" s="5">
        <v>33.157894736842103</v>
      </c>
      <c r="F1132" s="4">
        <v>14.84</v>
      </c>
      <c r="G1132" s="5">
        <v>22.102425876010781</v>
      </c>
      <c r="H1132" s="5">
        <f t="shared" si="17"/>
        <v>62.846527509404609</v>
      </c>
      <c r="I1132" s="4">
        <v>81</v>
      </c>
      <c r="J1132" s="3" t="s">
        <v>2979</v>
      </c>
      <c r="K1132" s="3" t="s">
        <v>1811</v>
      </c>
      <c r="L1132" s="3" t="s">
        <v>1991</v>
      </c>
      <c r="M1132" s="3" t="s">
        <v>286</v>
      </c>
      <c r="N1132" s="20">
        <v>7</v>
      </c>
      <c r="O1132" s="3"/>
    </row>
    <row r="1133" spans="1:15" x14ac:dyDescent="0.3">
      <c r="A1133" s="3" t="s">
        <v>1089</v>
      </c>
      <c r="B1133" s="4">
        <v>14</v>
      </c>
      <c r="C1133" s="5">
        <v>9.6551724137931032</v>
      </c>
      <c r="D1133" s="4">
        <v>10</v>
      </c>
      <c r="E1133" s="5">
        <v>30.24</v>
      </c>
      <c r="F1133" s="4">
        <v>14.32</v>
      </c>
      <c r="G1133" s="5">
        <v>22.905027932960895</v>
      </c>
      <c r="H1133" s="5">
        <f t="shared" si="17"/>
        <v>62.800200346753996</v>
      </c>
      <c r="I1133" s="4">
        <v>82</v>
      </c>
      <c r="J1133" s="3" t="s">
        <v>3239</v>
      </c>
      <c r="K1133" s="3" t="s">
        <v>1986</v>
      </c>
      <c r="L1133" s="3" t="s">
        <v>1802</v>
      </c>
      <c r="M1133" s="3" t="s">
        <v>33</v>
      </c>
      <c r="N1133" s="20">
        <v>7</v>
      </c>
      <c r="O1133" s="3"/>
    </row>
    <row r="1134" spans="1:15" x14ac:dyDescent="0.3">
      <c r="A1134" s="3" t="s">
        <v>1020</v>
      </c>
      <c r="B1134" s="4">
        <v>14</v>
      </c>
      <c r="C1134" s="5">
        <v>9.6551724137931032</v>
      </c>
      <c r="D1134" s="4">
        <v>9.32</v>
      </c>
      <c r="E1134" s="5">
        <v>32.446351931330469</v>
      </c>
      <c r="F1134" s="4">
        <v>15.87</v>
      </c>
      <c r="G1134" s="5">
        <v>20.667926906112161</v>
      </c>
      <c r="H1134" s="5">
        <f t="shared" si="17"/>
        <v>62.769451251235736</v>
      </c>
      <c r="I1134" s="4">
        <v>83</v>
      </c>
      <c r="J1134" s="3" t="s">
        <v>3157</v>
      </c>
      <c r="K1134" s="3" t="s">
        <v>1813</v>
      </c>
      <c r="L1134" s="3" t="s">
        <v>1767</v>
      </c>
      <c r="M1134" s="3" t="s">
        <v>215</v>
      </c>
      <c r="N1134" s="20">
        <v>7</v>
      </c>
      <c r="O1134" s="3"/>
    </row>
    <row r="1135" spans="1:15" x14ac:dyDescent="0.3">
      <c r="A1135" s="3" t="s">
        <v>941</v>
      </c>
      <c r="B1135" s="4">
        <v>12</v>
      </c>
      <c r="C1135" s="5">
        <v>8.2758620689655178</v>
      </c>
      <c r="D1135" s="4">
        <v>9.3800000000000008</v>
      </c>
      <c r="E1135" s="5">
        <v>32.238805970149251</v>
      </c>
      <c r="F1135" s="4">
        <v>14.84</v>
      </c>
      <c r="G1135" s="5">
        <v>22.102425876010781</v>
      </c>
      <c r="H1135" s="5">
        <f t="shared" si="17"/>
        <v>62.617093915125551</v>
      </c>
      <c r="I1135" s="4">
        <v>84</v>
      </c>
      <c r="J1135" s="3" t="s">
        <v>3041</v>
      </c>
      <c r="K1135" s="3" t="s">
        <v>1778</v>
      </c>
      <c r="L1135" s="3" t="s">
        <v>1797</v>
      </c>
      <c r="M1135" s="3" t="s">
        <v>78</v>
      </c>
      <c r="N1135" s="20">
        <v>7</v>
      </c>
      <c r="O1135" s="3"/>
    </row>
    <row r="1136" spans="1:15" x14ac:dyDescent="0.3">
      <c r="A1136" s="3" t="s">
        <v>1076</v>
      </c>
      <c r="B1136" s="4">
        <v>16</v>
      </c>
      <c r="C1136" s="5">
        <v>11.03448275862069</v>
      </c>
      <c r="D1136" s="4">
        <v>9.2799999999999994</v>
      </c>
      <c r="E1136" s="5">
        <v>32.586206896551722</v>
      </c>
      <c r="F1136" s="4">
        <v>17.38</v>
      </c>
      <c r="G1136" s="5">
        <v>18.872266973532799</v>
      </c>
      <c r="H1136" s="5">
        <f t="shared" si="17"/>
        <v>62.492956628705215</v>
      </c>
      <c r="I1136" s="4">
        <v>85</v>
      </c>
      <c r="J1136" s="3" t="s">
        <v>3224</v>
      </c>
      <c r="K1136" s="3" t="s">
        <v>1880</v>
      </c>
      <c r="L1136" s="3" t="s">
        <v>1802</v>
      </c>
      <c r="M1136" s="3" t="s">
        <v>254</v>
      </c>
      <c r="N1136" s="20">
        <v>7</v>
      </c>
      <c r="O1136" s="3"/>
    </row>
    <row r="1137" spans="1:15" x14ac:dyDescent="0.3">
      <c r="A1137" s="3" t="s">
        <v>1060</v>
      </c>
      <c r="B1137" s="4">
        <v>17</v>
      </c>
      <c r="C1137" s="5">
        <v>11.724137931034482</v>
      </c>
      <c r="D1137" s="4">
        <v>9.9</v>
      </c>
      <c r="E1137" s="5">
        <v>30.545454545454543</v>
      </c>
      <c r="F1137" s="4">
        <v>16.39</v>
      </c>
      <c r="G1137" s="5">
        <v>20.012202562538132</v>
      </c>
      <c r="H1137" s="5">
        <f t="shared" si="17"/>
        <v>62.281795039027159</v>
      </c>
      <c r="I1137" s="4">
        <v>86</v>
      </c>
      <c r="J1137" s="3" t="s">
        <v>2932</v>
      </c>
      <c r="K1137" s="3" t="s">
        <v>2242</v>
      </c>
      <c r="L1137" s="3" t="s">
        <v>3092</v>
      </c>
      <c r="M1137" s="3" t="s">
        <v>236</v>
      </c>
      <c r="N1137" s="20">
        <v>7</v>
      </c>
      <c r="O1137" s="3"/>
    </row>
    <row r="1138" spans="1:15" x14ac:dyDescent="0.3">
      <c r="A1138" s="3" t="s">
        <v>957</v>
      </c>
      <c r="B1138" s="4">
        <v>20</v>
      </c>
      <c r="C1138" s="5">
        <v>13.793103448275861</v>
      </c>
      <c r="D1138" s="4">
        <v>9.8000000000000007</v>
      </c>
      <c r="E1138" s="5">
        <v>30.857142857142854</v>
      </c>
      <c r="F1138" s="4">
        <v>18.73</v>
      </c>
      <c r="G1138" s="5">
        <v>17.512012813667912</v>
      </c>
      <c r="H1138" s="5">
        <f t="shared" si="17"/>
        <v>62.162259119086627</v>
      </c>
      <c r="I1138" s="4">
        <v>87</v>
      </c>
      <c r="J1138" s="3" t="s">
        <v>3057</v>
      </c>
      <c r="K1138" s="3" t="s">
        <v>1813</v>
      </c>
      <c r="L1138" s="3" t="s">
        <v>1802</v>
      </c>
      <c r="M1138" s="3" t="s">
        <v>398</v>
      </c>
      <c r="N1138" s="20">
        <v>7</v>
      </c>
      <c r="O1138" s="3"/>
    </row>
    <row r="1139" spans="1:15" x14ac:dyDescent="0.3">
      <c r="A1139" s="3" t="s">
        <v>974</v>
      </c>
      <c r="B1139" s="4">
        <v>24</v>
      </c>
      <c r="C1139" s="5">
        <v>16.551724137931036</v>
      </c>
      <c r="D1139" s="4">
        <v>9.18</v>
      </c>
      <c r="E1139" s="5">
        <v>32.941176470588232</v>
      </c>
      <c r="F1139" s="4">
        <v>25.95</v>
      </c>
      <c r="G1139" s="5">
        <v>12.639691714836223</v>
      </c>
      <c r="H1139" s="5">
        <f t="shared" si="17"/>
        <v>62.132592323355489</v>
      </c>
      <c r="I1139" s="4">
        <v>88</v>
      </c>
      <c r="J1139" s="3" t="s">
        <v>3087</v>
      </c>
      <c r="K1139" s="3" t="s">
        <v>1854</v>
      </c>
      <c r="L1139" s="3" t="s">
        <v>1773</v>
      </c>
      <c r="M1139" s="3" t="s">
        <v>699</v>
      </c>
      <c r="N1139" s="20">
        <v>7</v>
      </c>
      <c r="O1139" s="3"/>
    </row>
    <row r="1140" spans="1:15" x14ac:dyDescent="0.3">
      <c r="A1140" s="3" t="s">
        <v>1121</v>
      </c>
      <c r="B1140" s="4">
        <v>16</v>
      </c>
      <c r="C1140" s="5">
        <v>11.03448275862069</v>
      </c>
      <c r="D1140" s="4">
        <v>8.67</v>
      </c>
      <c r="E1140" s="5">
        <v>34.878892733564008</v>
      </c>
      <c r="F1140" s="4">
        <v>20.38</v>
      </c>
      <c r="G1140" s="5">
        <v>16.094210009813544</v>
      </c>
      <c r="H1140" s="5">
        <f t="shared" si="17"/>
        <v>62.007585501998243</v>
      </c>
      <c r="I1140" s="4">
        <v>89</v>
      </c>
      <c r="J1140" s="3" t="s">
        <v>3273</v>
      </c>
      <c r="K1140" s="3" t="s">
        <v>2084</v>
      </c>
      <c r="L1140" s="3" t="s">
        <v>1802</v>
      </c>
      <c r="M1140" s="3" t="s">
        <v>583</v>
      </c>
      <c r="N1140" s="20">
        <v>7</v>
      </c>
      <c r="O1140" s="3"/>
    </row>
    <row r="1141" spans="1:15" x14ac:dyDescent="0.3">
      <c r="A1141" s="3" t="s">
        <v>1123</v>
      </c>
      <c r="B1141" s="4">
        <v>14</v>
      </c>
      <c r="C1141" s="5">
        <v>9.6551724137931032</v>
      </c>
      <c r="D1141" s="4">
        <v>9.3000000000000007</v>
      </c>
      <c r="E1141" s="5">
        <v>32.516129032258057</v>
      </c>
      <c r="F1141" s="4">
        <v>16.55</v>
      </c>
      <c r="G1141" s="5">
        <v>19.818731117824772</v>
      </c>
      <c r="H1141" s="5">
        <f t="shared" si="17"/>
        <v>61.990032563875928</v>
      </c>
      <c r="I1141" s="4">
        <v>90</v>
      </c>
      <c r="J1141" s="3" t="s">
        <v>3275</v>
      </c>
      <c r="K1141" s="3" t="s">
        <v>1781</v>
      </c>
      <c r="L1141" s="3" t="s">
        <v>1779</v>
      </c>
      <c r="M1141" s="3" t="s">
        <v>583</v>
      </c>
      <c r="N1141" s="20">
        <v>7</v>
      </c>
      <c r="O1141" s="3"/>
    </row>
    <row r="1142" spans="1:15" x14ac:dyDescent="0.3">
      <c r="A1142" s="3" t="s">
        <v>1120</v>
      </c>
      <c r="B1142" s="4">
        <v>14</v>
      </c>
      <c r="C1142" s="5">
        <v>9.6551724137931032</v>
      </c>
      <c r="D1142" s="4">
        <v>9.2200000000000006</v>
      </c>
      <c r="E1142" s="5">
        <v>32.798264642082422</v>
      </c>
      <c r="F1142" s="4">
        <v>16.829999999999998</v>
      </c>
      <c r="G1142" s="5">
        <v>19.489007724301842</v>
      </c>
      <c r="H1142" s="5">
        <f t="shared" si="17"/>
        <v>61.942444780177368</v>
      </c>
      <c r="I1142" s="4">
        <v>91</v>
      </c>
      <c r="J1142" s="3" t="s">
        <v>3272</v>
      </c>
      <c r="K1142" s="3" t="s">
        <v>1851</v>
      </c>
      <c r="L1142" s="3" t="s">
        <v>1797</v>
      </c>
      <c r="M1142" s="3" t="s">
        <v>583</v>
      </c>
      <c r="N1142" s="20">
        <v>7</v>
      </c>
      <c r="O1142" s="3"/>
    </row>
    <row r="1143" spans="1:15" x14ac:dyDescent="0.3">
      <c r="A1143" s="3" t="s">
        <v>1087</v>
      </c>
      <c r="B1143" s="4">
        <v>15</v>
      </c>
      <c r="C1143" s="5">
        <v>10.344827586206897</v>
      </c>
      <c r="D1143" s="4">
        <v>8.75</v>
      </c>
      <c r="E1143" s="5">
        <v>34.559999999999995</v>
      </c>
      <c r="F1143" s="4">
        <v>19.39</v>
      </c>
      <c r="G1143" s="5">
        <v>16.915936049510055</v>
      </c>
      <c r="H1143" s="5">
        <f t="shared" si="17"/>
        <v>61.820763635716943</v>
      </c>
      <c r="I1143" s="4">
        <v>92</v>
      </c>
      <c r="J1143" s="3" t="s">
        <v>2616</v>
      </c>
      <c r="K1143" s="3" t="s">
        <v>1933</v>
      </c>
      <c r="L1143" s="3" t="s">
        <v>1770</v>
      </c>
      <c r="M1143" s="3" t="s">
        <v>33</v>
      </c>
      <c r="N1143" s="20">
        <v>7</v>
      </c>
      <c r="O1143" s="3"/>
    </row>
    <row r="1144" spans="1:15" x14ac:dyDescent="0.3">
      <c r="A1144" s="3" t="s">
        <v>992</v>
      </c>
      <c r="B1144" s="4">
        <v>20</v>
      </c>
      <c r="C1144" s="5">
        <v>13.793103448275861</v>
      </c>
      <c r="D1144" s="4">
        <v>9.01</v>
      </c>
      <c r="E1144" s="5">
        <v>33.562708102108765</v>
      </c>
      <c r="F1144" s="4">
        <v>22.74</v>
      </c>
      <c r="G1144" s="5">
        <v>14.423922603342129</v>
      </c>
      <c r="H1144" s="5">
        <f t="shared" si="17"/>
        <v>61.779734153726757</v>
      </c>
      <c r="I1144" s="4">
        <v>93</v>
      </c>
      <c r="J1144" s="3" t="s">
        <v>3114</v>
      </c>
      <c r="K1144" s="3" t="s">
        <v>1933</v>
      </c>
      <c r="L1144" s="3" t="s">
        <v>1797</v>
      </c>
      <c r="M1144" s="3" t="s">
        <v>116</v>
      </c>
      <c r="N1144" s="20">
        <v>7</v>
      </c>
      <c r="O1144" s="3"/>
    </row>
    <row r="1145" spans="1:15" x14ac:dyDescent="0.3">
      <c r="A1145" s="3" t="s">
        <v>1115</v>
      </c>
      <c r="B1145" s="4">
        <v>7</v>
      </c>
      <c r="C1145" s="5">
        <v>4.8275862068965516</v>
      </c>
      <c r="D1145" s="4">
        <v>9.52</v>
      </c>
      <c r="E1145" s="5">
        <v>31.764705882352938</v>
      </c>
      <c r="F1145" s="4">
        <v>13.08</v>
      </c>
      <c r="G1145" s="5">
        <v>25.076452599388379</v>
      </c>
      <c r="H1145" s="5">
        <f t="shared" si="17"/>
        <v>61.668744688637872</v>
      </c>
      <c r="I1145" s="4">
        <v>94</v>
      </c>
      <c r="J1145" s="3" t="s">
        <v>3268</v>
      </c>
      <c r="K1145" s="3" t="s">
        <v>2084</v>
      </c>
      <c r="L1145" s="3" t="s">
        <v>1773</v>
      </c>
      <c r="M1145" s="3" t="s">
        <v>583</v>
      </c>
      <c r="N1145" s="20">
        <v>7</v>
      </c>
      <c r="O1145" s="3"/>
    </row>
    <row r="1146" spans="1:15" x14ac:dyDescent="0.3">
      <c r="A1146" s="3" t="s">
        <v>903</v>
      </c>
      <c r="B1146" s="4">
        <v>13</v>
      </c>
      <c r="C1146" s="5">
        <v>8.9655172413793096</v>
      </c>
      <c r="D1146" s="4">
        <v>7.94</v>
      </c>
      <c r="E1146" s="5">
        <v>38.085642317380348</v>
      </c>
      <c r="F1146" s="4">
        <v>22.45</v>
      </c>
      <c r="G1146" s="5">
        <v>14.610244988864142</v>
      </c>
      <c r="H1146" s="5">
        <f t="shared" si="17"/>
        <v>61.661404547623803</v>
      </c>
      <c r="I1146" s="4">
        <v>95</v>
      </c>
      <c r="J1146" s="3" t="s">
        <v>2994</v>
      </c>
      <c r="K1146" s="3" t="s">
        <v>2995</v>
      </c>
      <c r="L1146" s="3" t="s">
        <v>1918</v>
      </c>
      <c r="M1146" s="3" t="s">
        <v>49</v>
      </c>
      <c r="N1146" s="20">
        <v>7</v>
      </c>
      <c r="O1146" s="3"/>
    </row>
    <row r="1147" spans="1:15" x14ac:dyDescent="0.3">
      <c r="A1147" s="3" t="s">
        <v>951</v>
      </c>
      <c r="B1147" s="4">
        <v>14</v>
      </c>
      <c r="C1147" s="5">
        <v>9.6551724137931032</v>
      </c>
      <c r="D1147" s="4">
        <v>10.01</v>
      </c>
      <c r="E1147" s="5">
        <v>30.209790209790206</v>
      </c>
      <c r="F1147" s="4">
        <v>15.22</v>
      </c>
      <c r="G1147" s="5">
        <v>21.550591327201051</v>
      </c>
      <c r="H1147" s="5">
        <f t="shared" si="17"/>
        <v>61.415553950784357</v>
      </c>
      <c r="I1147" s="4">
        <v>96</v>
      </c>
      <c r="J1147" s="3" t="s">
        <v>3050</v>
      </c>
      <c r="K1147" s="3" t="s">
        <v>2442</v>
      </c>
      <c r="L1147" s="3" t="s">
        <v>1972</v>
      </c>
      <c r="M1147" s="3" t="s">
        <v>78</v>
      </c>
      <c r="N1147" s="20">
        <v>7</v>
      </c>
      <c r="O1147" s="3"/>
    </row>
    <row r="1148" spans="1:15" x14ac:dyDescent="0.3">
      <c r="A1148" s="3" t="s">
        <v>1146</v>
      </c>
      <c r="B1148" s="4">
        <v>19</v>
      </c>
      <c r="C1148" s="5">
        <v>13.103448275862069</v>
      </c>
      <c r="D1148" s="4">
        <v>9.68</v>
      </c>
      <c r="E1148" s="5">
        <v>31.239669421487601</v>
      </c>
      <c r="F1148" s="4">
        <v>19.32</v>
      </c>
      <c r="G1148" s="5">
        <v>16.977225672877847</v>
      </c>
      <c r="H1148" s="5">
        <f t="shared" si="17"/>
        <v>61.320343370227519</v>
      </c>
      <c r="I1148" s="4">
        <v>97</v>
      </c>
      <c r="J1148" s="3" t="s">
        <v>3296</v>
      </c>
      <c r="K1148" s="3" t="s">
        <v>1851</v>
      </c>
      <c r="L1148" s="3" t="s">
        <v>1767</v>
      </c>
      <c r="M1148" s="3" t="s">
        <v>1139</v>
      </c>
      <c r="N1148" s="20">
        <v>7</v>
      </c>
      <c r="O1148" s="3"/>
    </row>
    <row r="1149" spans="1:15" x14ac:dyDescent="0.3">
      <c r="A1149" s="3" t="s">
        <v>1032</v>
      </c>
      <c r="B1149" s="4">
        <v>9</v>
      </c>
      <c r="C1149" s="5">
        <v>6.2068965517241379</v>
      </c>
      <c r="D1149" s="4">
        <v>8.17</v>
      </c>
      <c r="E1149" s="5">
        <v>37.013463892288861</v>
      </c>
      <c r="F1149" s="4">
        <v>18.170000000000002</v>
      </c>
      <c r="G1149" s="5">
        <v>18.051733626857455</v>
      </c>
      <c r="H1149" s="5">
        <f t="shared" si="17"/>
        <v>61.272094070870452</v>
      </c>
      <c r="I1149" s="4">
        <v>98</v>
      </c>
      <c r="J1149" s="3" t="s">
        <v>3174</v>
      </c>
      <c r="K1149" s="3" t="s">
        <v>2926</v>
      </c>
      <c r="L1149" s="3" t="s">
        <v>1767</v>
      </c>
      <c r="M1149" s="3" t="s">
        <v>520</v>
      </c>
      <c r="N1149" s="20">
        <v>7</v>
      </c>
      <c r="O1149" s="3"/>
    </row>
    <row r="1150" spans="1:15" x14ac:dyDescent="0.3">
      <c r="A1150" s="3" t="s">
        <v>939</v>
      </c>
      <c r="B1150" s="4">
        <v>16</v>
      </c>
      <c r="C1150" s="5">
        <v>11.03448275862069</v>
      </c>
      <c r="D1150" s="4">
        <v>8.27</v>
      </c>
      <c r="E1150" s="5">
        <v>36.565900846432889</v>
      </c>
      <c r="F1150" s="4">
        <v>24.19</v>
      </c>
      <c r="G1150" s="5">
        <v>13.559322033898304</v>
      </c>
      <c r="H1150" s="5">
        <f t="shared" si="17"/>
        <v>61.159705638951884</v>
      </c>
      <c r="I1150" s="4">
        <v>99</v>
      </c>
      <c r="J1150" s="3" t="s">
        <v>3153</v>
      </c>
      <c r="K1150" s="3" t="s">
        <v>1857</v>
      </c>
      <c r="L1150" s="3" t="s">
        <v>1773</v>
      </c>
      <c r="M1150" s="3" t="s">
        <v>775</v>
      </c>
      <c r="N1150" s="20">
        <v>7</v>
      </c>
      <c r="O1150" s="3"/>
    </row>
    <row r="1151" spans="1:15" x14ac:dyDescent="0.3">
      <c r="A1151" s="3" t="s">
        <v>989</v>
      </c>
      <c r="B1151" s="4">
        <v>15</v>
      </c>
      <c r="C1151" s="5">
        <v>10.344827586206897</v>
      </c>
      <c r="D1151" s="4">
        <v>9.41</v>
      </c>
      <c r="E1151" s="5">
        <v>32.136025504782147</v>
      </c>
      <c r="F1151" s="4">
        <v>17.59</v>
      </c>
      <c r="G1151" s="5">
        <v>18.646958499147242</v>
      </c>
      <c r="H1151" s="5">
        <f t="shared" si="17"/>
        <v>61.12781159013629</v>
      </c>
      <c r="I1151" s="4">
        <v>100</v>
      </c>
      <c r="J1151" s="3" t="s">
        <v>3112</v>
      </c>
      <c r="K1151" s="3" t="s">
        <v>1781</v>
      </c>
      <c r="L1151" s="3" t="s">
        <v>1852</v>
      </c>
      <c r="M1151" s="3" t="s">
        <v>116</v>
      </c>
      <c r="N1151" s="20">
        <v>7</v>
      </c>
      <c r="O1151" s="3"/>
    </row>
    <row r="1152" spans="1:15" x14ac:dyDescent="0.3">
      <c r="A1152" s="3">
        <v>810094</v>
      </c>
      <c r="B1152" s="4">
        <v>17</v>
      </c>
      <c r="C1152" s="5">
        <v>11.724137931034482</v>
      </c>
      <c r="D1152" s="4">
        <v>8.4499999999999993</v>
      </c>
      <c r="E1152" s="5">
        <v>35.786982248520708</v>
      </c>
      <c r="F1152" s="4">
        <v>24.16</v>
      </c>
      <c r="G1152" s="5">
        <v>13.576158940397351</v>
      </c>
      <c r="H1152" s="5">
        <f t="shared" si="17"/>
        <v>61.087279119952541</v>
      </c>
      <c r="I1152" s="4">
        <v>101</v>
      </c>
      <c r="J1152" s="3" t="s">
        <v>2115</v>
      </c>
      <c r="K1152" s="3" t="s">
        <v>1805</v>
      </c>
      <c r="L1152" s="3" t="s">
        <v>1872</v>
      </c>
      <c r="M1152" s="3" t="s">
        <v>184</v>
      </c>
      <c r="N1152" s="20">
        <v>7</v>
      </c>
      <c r="O1152" s="3"/>
    </row>
    <row r="1153" spans="1:15" x14ac:dyDescent="0.3">
      <c r="A1153" s="3"/>
      <c r="B1153" s="4">
        <v>7</v>
      </c>
      <c r="C1153" s="5">
        <v>4.8275862068965516</v>
      </c>
      <c r="D1153" s="4">
        <v>8.77</v>
      </c>
      <c r="E1153" s="5">
        <v>34.481185860889397</v>
      </c>
      <c r="F1153" s="4">
        <v>15.16</v>
      </c>
      <c r="G1153" s="5">
        <v>21.635883905013191</v>
      </c>
      <c r="H1153" s="5">
        <f t="shared" si="17"/>
        <v>60.94465597279914</v>
      </c>
      <c r="I1153" s="4">
        <v>102</v>
      </c>
      <c r="J1153" s="3" t="s">
        <v>3180</v>
      </c>
      <c r="K1153" s="3" t="s">
        <v>3181</v>
      </c>
      <c r="L1153" s="3" t="s">
        <v>3182</v>
      </c>
      <c r="M1153" s="3" t="s">
        <v>28</v>
      </c>
      <c r="N1153" s="20">
        <v>7</v>
      </c>
      <c r="O1153" s="3"/>
    </row>
    <row r="1154" spans="1:15" x14ac:dyDescent="0.3">
      <c r="A1154" s="3" t="s">
        <v>904</v>
      </c>
      <c r="B1154" s="4">
        <v>7</v>
      </c>
      <c r="C1154" s="5">
        <v>4.8275862068965516</v>
      </c>
      <c r="D1154" s="4">
        <v>8.16</v>
      </c>
      <c r="E1154" s="5">
        <v>37.058823529411761</v>
      </c>
      <c r="F1154" s="4">
        <v>17.3</v>
      </c>
      <c r="G1154" s="5">
        <v>18.959537572254334</v>
      </c>
      <c r="H1154" s="5">
        <f t="shared" si="17"/>
        <v>60.845947308562643</v>
      </c>
      <c r="I1154" s="4">
        <v>103</v>
      </c>
      <c r="J1154" s="3" t="s">
        <v>2996</v>
      </c>
      <c r="K1154" s="3" t="s">
        <v>1908</v>
      </c>
      <c r="L1154" s="3" t="s">
        <v>1767</v>
      </c>
      <c r="M1154" s="3" t="s">
        <v>49</v>
      </c>
      <c r="N1154" s="20">
        <v>7</v>
      </c>
      <c r="O1154" s="3"/>
    </row>
    <row r="1155" spans="1:15" x14ac:dyDescent="0.3">
      <c r="A1155" s="3" t="s">
        <v>994</v>
      </c>
      <c r="B1155" s="4">
        <v>19</v>
      </c>
      <c r="C1155" s="5">
        <v>13.103448275862069</v>
      </c>
      <c r="D1155" s="4">
        <v>9.1300000000000008</v>
      </c>
      <c r="E1155" s="5">
        <v>33.121577217962752</v>
      </c>
      <c r="F1155" s="4">
        <v>22.47</v>
      </c>
      <c r="G1155" s="5">
        <v>14.597240765465065</v>
      </c>
      <c r="H1155" s="5">
        <f t="shared" si="17"/>
        <v>60.82226625928989</v>
      </c>
      <c r="I1155" s="4">
        <v>104</v>
      </c>
      <c r="J1155" s="3" t="s">
        <v>3116</v>
      </c>
      <c r="K1155" s="3" t="s">
        <v>1851</v>
      </c>
      <c r="L1155" s="3" t="s">
        <v>1773</v>
      </c>
      <c r="M1155" s="3" t="s">
        <v>116</v>
      </c>
      <c r="N1155" s="20">
        <v>7</v>
      </c>
      <c r="O1155" s="3"/>
    </row>
    <row r="1156" spans="1:15" x14ac:dyDescent="0.3">
      <c r="A1156" s="3" t="s">
        <v>943</v>
      </c>
      <c r="B1156" s="4">
        <v>10</v>
      </c>
      <c r="C1156" s="5">
        <v>6.8965517241379306</v>
      </c>
      <c r="D1156" s="4">
        <v>9.16</v>
      </c>
      <c r="E1156" s="5">
        <v>33.013100436681221</v>
      </c>
      <c r="F1156" s="4">
        <v>15.72</v>
      </c>
      <c r="G1156" s="5">
        <v>20.865139949109412</v>
      </c>
      <c r="H1156" s="5">
        <f t="shared" ref="H1156:H1219" si="18">C1156+E1156+G1156</f>
        <v>60.774792109928562</v>
      </c>
      <c r="I1156" s="4">
        <v>105</v>
      </c>
      <c r="J1156" s="3" t="s">
        <v>3043</v>
      </c>
      <c r="K1156" s="3" t="s">
        <v>2084</v>
      </c>
      <c r="L1156" s="3" t="s">
        <v>1773</v>
      </c>
      <c r="M1156" s="3" t="s">
        <v>78</v>
      </c>
      <c r="N1156" s="20">
        <v>7</v>
      </c>
      <c r="O1156" s="3"/>
    </row>
    <row r="1157" spans="1:15" x14ac:dyDescent="0.3">
      <c r="A1157" s="3" t="s">
        <v>952</v>
      </c>
      <c r="B1157" s="4">
        <v>10</v>
      </c>
      <c r="C1157" s="5">
        <v>6.8965517241379306</v>
      </c>
      <c r="D1157" s="4">
        <v>8.77</v>
      </c>
      <c r="E1157" s="5">
        <v>34.481185860889397</v>
      </c>
      <c r="F1157" s="4">
        <v>17</v>
      </c>
      <c r="G1157" s="5">
        <v>19.294117647058822</v>
      </c>
      <c r="H1157" s="5">
        <f t="shared" si="18"/>
        <v>60.671855232086145</v>
      </c>
      <c r="I1157" s="4">
        <v>106</v>
      </c>
      <c r="J1157" s="3" t="s">
        <v>3051</v>
      </c>
      <c r="K1157" s="3" t="s">
        <v>1854</v>
      </c>
      <c r="L1157" s="3" t="s">
        <v>1773</v>
      </c>
      <c r="M1157" s="3" t="s">
        <v>92</v>
      </c>
      <c r="N1157" s="20">
        <v>7</v>
      </c>
      <c r="O1157" s="3"/>
    </row>
    <row r="1158" spans="1:15" x14ac:dyDescent="0.3">
      <c r="A1158" s="3" t="s">
        <v>977</v>
      </c>
      <c r="B1158" s="4">
        <v>25</v>
      </c>
      <c r="C1158" s="5">
        <v>17.241379310344829</v>
      </c>
      <c r="D1158" s="4">
        <v>10.28</v>
      </c>
      <c r="E1158" s="5">
        <v>29.41634241245136</v>
      </c>
      <c r="F1158" s="4">
        <v>23.75</v>
      </c>
      <c r="G1158" s="5">
        <v>13.810526315789474</v>
      </c>
      <c r="H1158" s="5">
        <f t="shared" si="18"/>
        <v>60.468248038585664</v>
      </c>
      <c r="I1158" s="4">
        <v>107</v>
      </c>
      <c r="J1158" s="3" t="s">
        <v>3091</v>
      </c>
      <c r="K1158" s="3" t="s">
        <v>2477</v>
      </c>
      <c r="L1158" s="3" t="s">
        <v>3092</v>
      </c>
      <c r="M1158" s="3" t="s">
        <v>699</v>
      </c>
      <c r="N1158" s="20">
        <v>7</v>
      </c>
      <c r="O1158" s="3"/>
    </row>
    <row r="1159" spans="1:15" x14ac:dyDescent="0.3">
      <c r="A1159" s="3" t="s">
        <v>954</v>
      </c>
      <c r="B1159" s="4">
        <v>13</v>
      </c>
      <c r="C1159" s="5">
        <v>8.9655172413793096</v>
      </c>
      <c r="D1159" s="4">
        <v>10.37</v>
      </c>
      <c r="E1159" s="5">
        <v>29.161041465766633</v>
      </c>
      <c r="F1159" s="4">
        <v>14.93</v>
      </c>
      <c r="G1159" s="5">
        <v>21.969189551239115</v>
      </c>
      <c r="H1159" s="5">
        <f t="shared" si="18"/>
        <v>60.095748258385058</v>
      </c>
      <c r="I1159" s="4">
        <v>108</v>
      </c>
      <c r="J1159" s="3" t="s">
        <v>3053</v>
      </c>
      <c r="K1159" s="3" t="s">
        <v>1805</v>
      </c>
      <c r="L1159" s="3" t="s">
        <v>1770</v>
      </c>
      <c r="M1159" s="3" t="s">
        <v>92</v>
      </c>
      <c r="N1159" s="20">
        <v>7</v>
      </c>
      <c r="O1159" s="3"/>
    </row>
    <row r="1160" spans="1:15" x14ac:dyDescent="0.3">
      <c r="A1160" s="3" t="s">
        <v>975</v>
      </c>
      <c r="B1160" s="4">
        <v>25</v>
      </c>
      <c r="C1160" s="5">
        <v>17.241379310344829</v>
      </c>
      <c r="D1160" s="4">
        <v>10.57</v>
      </c>
      <c r="E1160" s="5">
        <v>28.609271523178805</v>
      </c>
      <c r="F1160" s="4">
        <v>23.12</v>
      </c>
      <c r="G1160" s="5">
        <v>14.186851211072664</v>
      </c>
      <c r="H1160" s="5">
        <f t="shared" si="18"/>
        <v>60.037502044596295</v>
      </c>
      <c r="I1160" s="4">
        <v>109</v>
      </c>
      <c r="J1160" s="3" t="s">
        <v>3089</v>
      </c>
      <c r="K1160" s="3" t="s">
        <v>1795</v>
      </c>
      <c r="L1160" s="3" t="s">
        <v>1773</v>
      </c>
      <c r="M1160" s="3" t="s">
        <v>699</v>
      </c>
      <c r="N1160" s="20">
        <v>7</v>
      </c>
      <c r="O1160" s="3"/>
    </row>
    <row r="1161" spans="1:15" x14ac:dyDescent="0.3">
      <c r="A1161" s="3" t="s">
        <v>1108</v>
      </c>
      <c r="B1161" s="4">
        <v>14</v>
      </c>
      <c r="C1161" s="5">
        <v>9.6551724137931032</v>
      </c>
      <c r="D1161" s="4">
        <v>9.82</v>
      </c>
      <c r="E1161" s="5">
        <v>30.794297352342156</v>
      </c>
      <c r="F1161" s="4">
        <v>16.8</v>
      </c>
      <c r="G1161" s="5">
        <v>19.523809523809522</v>
      </c>
      <c r="H1161" s="5">
        <f t="shared" si="18"/>
        <v>59.973279289944784</v>
      </c>
      <c r="I1161" s="4">
        <v>110</v>
      </c>
      <c r="J1161" s="3" t="s">
        <v>3260</v>
      </c>
      <c r="K1161" s="3" t="s">
        <v>2084</v>
      </c>
      <c r="L1161" s="3" t="s">
        <v>1773</v>
      </c>
      <c r="M1161" s="3" t="s">
        <v>567</v>
      </c>
      <c r="N1161" s="20">
        <v>7</v>
      </c>
      <c r="O1161" s="3"/>
    </row>
    <row r="1162" spans="1:15" x14ac:dyDescent="0.3">
      <c r="A1162" s="3" t="s">
        <v>1077</v>
      </c>
      <c r="B1162" s="4">
        <v>5</v>
      </c>
      <c r="C1162" s="5">
        <v>3.4482758620689653</v>
      </c>
      <c r="D1162" s="4">
        <v>9.49</v>
      </c>
      <c r="E1162" s="5">
        <v>31.865121180189671</v>
      </c>
      <c r="F1162" s="4">
        <v>13.32</v>
      </c>
      <c r="G1162" s="5">
        <v>24.624624624624623</v>
      </c>
      <c r="H1162" s="5">
        <f t="shared" si="18"/>
        <v>59.938021666883259</v>
      </c>
      <c r="I1162" s="4">
        <v>111</v>
      </c>
      <c r="J1162" s="3" t="s">
        <v>2061</v>
      </c>
      <c r="K1162" s="3" t="s">
        <v>1813</v>
      </c>
      <c r="L1162" s="3" t="s">
        <v>1799</v>
      </c>
      <c r="M1162" s="3" t="s">
        <v>254</v>
      </c>
      <c r="N1162" s="20">
        <v>7</v>
      </c>
      <c r="O1162" s="3"/>
    </row>
    <row r="1163" spans="1:15" x14ac:dyDescent="0.3">
      <c r="A1163" s="3" t="s">
        <v>973</v>
      </c>
      <c r="B1163" s="4">
        <v>6</v>
      </c>
      <c r="C1163" s="5">
        <v>4.1379310344827589</v>
      </c>
      <c r="D1163" s="4">
        <v>9.58</v>
      </c>
      <c r="E1163" s="5">
        <v>31.565762004175362</v>
      </c>
      <c r="F1163" s="4">
        <v>13.57</v>
      </c>
      <c r="G1163" s="5">
        <v>24.170965364775238</v>
      </c>
      <c r="H1163" s="5">
        <f t="shared" si="18"/>
        <v>59.874658403433358</v>
      </c>
      <c r="I1163" s="4">
        <v>112</v>
      </c>
      <c r="J1163" s="3" t="s">
        <v>3079</v>
      </c>
      <c r="K1163" s="3" t="s">
        <v>2563</v>
      </c>
      <c r="L1163" s="3" t="s">
        <v>1779</v>
      </c>
      <c r="M1163" s="3" t="s">
        <v>107</v>
      </c>
      <c r="N1163" s="20">
        <v>7</v>
      </c>
      <c r="O1163" s="3"/>
    </row>
    <row r="1164" spans="1:15" x14ac:dyDescent="0.3">
      <c r="A1164" s="3" t="s">
        <v>948</v>
      </c>
      <c r="B1164" s="4">
        <v>13</v>
      </c>
      <c r="C1164" s="5">
        <v>8.9655172413793096</v>
      </c>
      <c r="D1164" s="4">
        <v>9.65</v>
      </c>
      <c r="E1164" s="5">
        <v>31.336787564766837</v>
      </c>
      <c r="F1164" s="4">
        <v>16.940000000000001</v>
      </c>
      <c r="G1164" s="5">
        <v>19.362455726092087</v>
      </c>
      <c r="H1164" s="5">
        <f t="shared" si="18"/>
        <v>59.664760532238233</v>
      </c>
      <c r="I1164" s="4">
        <v>113</v>
      </c>
      <c r="J1164" s="3" t="s">
        <v>3047</v>
      </c>
      <c r="K1164" s="3" t="s">
        <v>1854</v>
      </c>
      <c r="L1164" s="3" t="s">
        <v>1767</v>
      </c>
      <c r="M1164" s="3" t="s">
        <v>78</v>
      </c>
      <c r="N1164" s="20">
        <v>7</v>
      </c>
      <c r="O1164" s="3"/>
    </row>
    <row r="1165" spans="1:15" x14ac:dyDescent="0.3">
      <c r="A1165" s="3" t="s">
        <v>961</v>
      </c>
      <c r="B1165" s="4">
        <v>9</v>
      </c>
      <c r="C1165" s="5">
        <v>6.2068965517241379</v>
      </c>
      <c r="D1165" s="4">
        <v>11.31</v>
      </c>
      <c r="E1165" s="5">
        <v>26.737400530503976</v>
      </c>
      <c r="F1165" s="4">
        <v>12.29</v>
      </c>
      <c r="G1165" s="5">
        <v>26.688364524003255</v>
      </c>
      <c r="H1165" s="5">
        <f t="shared" si="18"/>
        <v>59.632661606231366</v>
      </c>
      <c r="I1165" s="4">
        <v>114</v>
      </c>
      <c r="J1165" s="3" t="s">
        <v>3149</v>
      </c>
      <c r="K1165" s="3" t="s">
        <v>1834</v>
      </c>
      <c r="L1165" s="3" t="s">
        <v>1767</v>
      </c>
      <c r="M1165" s="3" t="s">
        <v>303</v>
      </c>
      <c r="N1165" s="20">
        <v>7</v>
      </c>
      <c r="O1165" s="3"/>
    </row>
    <row r="1166" spans="1:15" x14ac:dyDescent="0.3">
      <c r="A1166" s="3" t="s">
        <v>883</v>
      </c>
      <c r="B1166" s="4">
        <v>14</v>
      </c>
      <c r="C1166" s="5">
        <v>9.6551724137931032</v>
      </c>
      <c r="D1166" s="4">
        <v>8.7100000000000009</v>
      </c>
      <c r="E1166" s="5">
        <v>34.718714121699193</v>
      </c>
      <c r="F1166" s="4">
        <v>21.53</v>
      </c>
      <c r="G1166" s="5">
        <v>15.234556432884347</v>
      </c>
      <c r="H1166" s="5">
        <f t="shared" si="18"/>
        <v>59.608442968376643</v>
      </c>
      <c r="I1166" s="4">
        <v>115</v>
      </c>
      <c r="J1166" s="3" t="s">
        <v>2978</v>
      </c>
      <c r="K1166" s="3" t="s">
        <v>1986</v>
      </c>
      <c r="L1166" s="3" t="s">
        <v>2204</v>
      </c>
      <c r="M1166" s="3" t="s">
        <v>286</v>
      </c>
      <c r="N1166" s="20">
        <v>7</v>
      </c>
      <c r="O1166" s="3"/>
    </row>
    <row r="1167" spans="1:15" x14ac:dyDescent="0.3">
      <c r="A1167" s="3" t="s">
        <v>1084</v>
      </c>
      <c r="B1167" s="4">
        <v>11</v>
      </c>
      <c r="C1167" s="5">
        <v>7.5862068965517242</v>
      </c>
      <c r="D1167" s="4">
        <v>9.75</v>
      </c>
      <c r="E1167" s="5">
        <v>31.015384615384612</v>
      </c>
      <c r="F1167" s="4">
        <v>15.62</v>
      </c>
      <c r="G1167" s="5">
        <v>20.998719590268887</v>
      </c>
      <c r="H1167" s="5">
        <f t="shared" si="18"/>
        <v>59.600311102205225</v>
      </c>
      <c r="I1167" s="4">
        <v>116</v>
      </c>
      <c r="J1167" s="3" t="s">
        <v>2539</v>
      </c>
      <c r="K1167" s="3" t="s">
        <v>1868</v>
      </c>
      <c r="L1167" s="3" t="s">
        <v>1767</v>
      </c>
      <c r="M1167" s="3" t="s">
        <v>33</v>
      </c>
      <c r="N1167" s="20">
        <v>7</v>
      </c>
      <c r="O1167" s="3"/>
    </row>
    <row r="1168" spans="1:15" x14ac:dyDescent="0.3">
      <c r="A1168" s="3" t="s">
        <v>973</v>
      </c>
      <c r="B1168" s="4">
        <v>7</v>
      </c>
      <c r="C1168" s="5">
        <v>4.8275862068965516</v>
      </c>
      <c r="D1168" s="4">
        <v>9.1999999999999993</v>
      </c>
      <c r="E1168" s="5">
        <v>32.869565217391305</v>
      </c>
      <c r="F1168" s="4">
        <v>14.98</v>
      </c>
      <c r="G1168" s="5">
        <v>21.895861148197596</v>
      </c>
      <c r="H1168" s="5">
        <f t="shared" si="18"/>
        <v>59.593012572485449</v>
      </c>
      <c r="I1168" s="4">
        <v>117</v>
      </c>
      <c r="J1168" s="3" t="s">
        <v>3075</v>
      </c>
      <c r="K1168" s="3" t="s">
        <v>1813</v>
      </c>
      <c r="L1168" s="3" t="s">
        <v>1789</v>
      </c>
      <c r="M1168" s="3" t="s">
        <v>107</v>
      </c>
      <c r="N1168" s="20">
        <v>7</v>
      </c>
      <c r="O1168" s="3"/>
    </row>
    <row r="1169" spans="1:15" x14ac:dyDescent="0.3">
      <c r="A1169" s="3" t="s">
        <v>927</v>
      </c>
      <c r="B1169" s="4">
        <v>20</v>
      </c>
      <c r="C1169" s="5">
        <v>13.793103448275861</v>
      </c>
      <c r="D1169" s="4">
        <v>9.64</v>
      </c>
      <c r="E1169" s="5">
        <v>31.369294605809124</v>
      </c>
      <c r="F1169" s="4">
        <v>22.75</v>
      </c>
      <c r="G1169" s="5">
        <v>14.417582417582418</v>
      </c>
      <c r="H1169" s="5">
        <f t="shared" si="18"/>
        <v>59.579980471667405</v>
      </c>
      <c r="I1169" s="4">
        <v>118</v>
      </c>
      <c r="J1169" s="3" t="s">
        <v>3086</v>
      </c>
      <c r="K1169" s="3" t="s">
        <v>1957</v>
      </c>
      <c r="L1169" s="3" t="s">
        <v>1767</v>
      </c>
      <c r="M1169" s="3" t="s">
        <v>699</v>
      </c>
      <c r="N1169" s="20">
        <v>7</v>
      </c>
      <c r="O1169" s="3"/>
    </row>
    <row r="1170" spans="1:15" x14ac:dyDescent="0.3">
      <c r="A1170" s="3" t="s">
        <v>1021</v>
      </c>
      <c r="B1170" s="4">
        <v>11</v>
      </c>
      <c r="C1170" s="5">
        <v>7.5862068965517242</v>
      </c>
      <c r="D1170" s="4">
        <v>10</v>
      </c>
      <c r="E1170" s="5">
        <v>30.24</v>
      </c>
      <c r="F1170" s="4">
        <v>15.1</v>
      </c>
      <c r="G1170" s="5">
        <v>21.721854304635762</v>
      </c>
      <c r="H1170" s="5">
        <f t="shared" si="18"/>
        <v>59.548061201187487</v>
      </c>
      <c r="I1170" s="4">
        <v>119</v>
      </c>
      <c r="J1170" s="3" t="s">
        <v>3158</v>
      </c>
      <c r="K1170" s="3" t="s">
        <v>1830</v>
      </c>
      <c r="L1170" s="3" t="s">
        <v>1773</v>
      </c>
      <c r="M1170" s="3" t="s">
        <v>215</v>
      </c>
      <c r="N1170" s="20">
        <v>7</v>
      </c>
      <c r="O1170" s="3"/>
    </row>
    <row r="1171" spans="1:15" x14ac:dyDescent="0.3">
      <c r="A1171" s="3" t="s">
        <v>1057</v>
      </c>
      <c r="B1171" s="4">
        <v>21</v>
      </c>
      <c r="C1171" s="5">
        <v>14.482758620689655</v>
      </c>
      <c r="D1171" s="4">
        <v>10</v>
      </c>
      <c r="E1171" s="5">
        <v>30.24</v>
      </c>
      <c r="F1171" s="4">
        <v>22.14</v>
      </c>
      <c r="G1171" s="5">
        <v>14.814814814814815</v>
      </c>
      <c r="H1171" s="5">
        <f t="shared" si="18"/>
        <v>59.53757343550447</v>
      </c>
      <c r="I1171" s="4">
        <v>120</v>
      </c>
      <c r="J1171" s="3" t="s">
        <v>3207</v>
      </c>
      <c r="K1171" s="3" t="s">
        <v>1801</v>
      </c>
      <c r="L1171" s="3" t="s">
        <v>1809</v>
      </c>
      <c r="M1171" s="3" t="s">
        <v>236</v>
      </c>
      <c r="N1171" s="20">
        <v>7</v>
      </c>
      <c r="O1171" s="3"/>
    </row>
    <row r="1172" spans="1:15" x14ac:dyDescent="0.3">
      <c r="A1172" s="3" t="s">
        <v>1074</v>
      </c>
      <c r="B1172" s="4">
        <v>14</v>
      </c>
      <c r="C1172" s="5">
        <v>9.6551724137931032</v>
      </c>
      <c r="D1172" s="4">
        <v>9.1300000000000008</v>
      </c>
      <c r="E1172" s="5">
        <v>33.121577217962752</v>
      </c>
      <c r="F1172" s="4">
        <v>19.690000000000001</v>
      </c>
      <c r="G1172" s="5">
        <v>16.658202133062467</v>
      </c>
      <c r="H1172" s="5">
        <f t="shared" si="18"/>
        <v>59.434951764818322</v>
      </c>
      <c r="I1172" s="4">
        <v>121</v>
      </c>
      <c r="J1172" s="3" t="s">
        <v>3223</v>
      </c>
      <c r="K1172" s="3" t="s">
        <v>1880</v>
      </c>
      <c r="L1172" s="3" t="s">
        <v>1770</v>
      </c>
      <c r="M1172" s="3" t="s">
        <v>254</v>
      </c>
      <c r="N1172" s="20">
        <v>7</v>
      </c>
      <c r="O1172" s="3"/>
    </row>
    <row r="1173" spans="1:15" x14ac:dyDescent="0.3">
      <c r="A1173" s="3" t="s">
        <v>955</v>
      </c>
      <c r="B1173" s="4">
        <v>11</v>
      </c>
      <c r="C1173" s="5">
        <v>7.5862068965517242</v>
      </c>
      <c r="D1173" s="4">
        <v>9.44</v>
      </c>
      <c r="E1173" s="5">
        <v>32.033898305084747</v>
      </c>
      <c r="F1173" s="4">
        <v>16.59</v>
      </c>
      <c r="G1173" s="5">
        <v>19.770946353224833</v>
      </c>
      <c r="H1173" s="5">
        <f t="shared" si="18"/>
        <v>59.391051554861306</v>
      </c>
      <c r="I1173" s="4">
        <v>122</v>
      </c>
      <c r="J1173" s="3" t="s">
        <v>3054</v>
      </c>
      <c r="K1173" s="3" t="s">
        <v>1805</v>
      </c>
      <c r="L1173" s="3" t="s">
        <v>3055</v>
      </c>
      <c r="M1173" s="3" t="s">
        <v>92</v>
      </c>
      <c r="N1173" s="20">
        <v>7</v>
      </c>
      <c r="O1173" s="3"/>
    </row>
    <row r="1174" spans="1:15" x14ac:dyDescent="0.3">
      <c r="A1174" s="3" t="s">
        <v>928</v>
      </c>
      <c r="B1174" s="4">
        <v>17</v>
      </c>
      <c r="C1174" s="5">
        <v>11.724137931034482</v>
      </c>
      <c r="D1174" s="4">
        <v>9.0399999999999991</v>
      </c>
      <c r="E1174" s="5">
        <v>33.451327433628322</v>
      </c>
      <c r="F1174" s="4">
        <v>23.21</v>
      </c>
      <c r="G1174" s="5">
        <v>14.131839724256785</v>
      </c>
      <c r="H1174" s="5">
        <f t="shared" si="18"/>
        <v>59.307305088919591</v>
      </c>
      <c r="I1174" s="4">
        <v>123</v>
      </c>
      <c r="J1174" s="3" t="s">
        <v>1951</v>
      </c>
      <c r="K1174" s="3" t="s">
        <v>1957</v>
      </c>
      <c r="L1174" s="3" t="s">
        <v>1789</v>
      </c>
      <c r="M1174" s="3" t="s">
        <v>559</v>
      </c>
      <c r="N1174" s="20">
        <v>7</v>
      </c>
      <c r="O1174" s="3"/>
    </row>
    <row r="1175" spans="1:15" x14ac:dyDescent="0.3">
      <c r="A1175" s="3" t="s">
        <v>1019</v>
      </c>
      <c r="B1175" s="4">
        <v>11</v>
      </c>
      <c r="C1175" s="5">
        <v>7.5862068965517242</v>
      </c>
      <c r="D1175" s="4">
        <v>9.08</v>
      </c>
      <c r="E1175" s="5">
        <v>33.303964757709245</v>
      </c>
      <c r="F1175" s="4">
        <v>17.86</v>
      </c>
      <c r="G1175" s="5">
        <v>18.365061590145576</v>
      </c>
      <c r="H1175" s="5">
        <f t="shared" si="18"/>
        <v>59.25523324440654</v>
      </c>
      <c r="I1175" s="4">
        <v>124</v>
      </c>
      <c r="J1175" s="3" t="s">
        <v>3155</v>
      </c>
      <c r="K1175" s="3" t="s">
        <v>2963</v>
      </c>
      <c r="L1175" s="3" t="s">
        <v>3156</v>
      </c>
      <c r="M1175" s="3" t="s">
        <v>215</v>
      </c>
      <c r="N1175" s="20">
        <v>7</v>
      </c>
      <c r="O1175" s="3"/>
    </row>
    <row r="1176" spans="1:15" x14ac:dyDescent="0.3">
      <c r="A1176" s="3" t="s">
        <v>987</v>
      </c>
      <c r="B1176" s="4">
        <v>16</v>
      </c>
      <c r="C1176" s="5">
        <v>11.03448275862069</v>
      </c>
      <c r="D1176" s="4">
        <v>10</v>
      </c>
      <c r="E1176" s="5">
        <v>30.24</v>
      </c>
      <c r="F1176" s="4">
        <v>18.3</v>
      </c>
      <c r="G1176" s="5">
        <v>17.923497267759561</v>
      </c>
      <c r="H1176" s="5">
        <f t="shared" si="18"/>
        <v>59.19798002638025</v>
      </c>
      <c r="I1176" s="4">
        <v>125</v>
      </c>
      <c r="J1176" s="3" t="s">
        <v>3229</v>
      </c>
      <c r="K1176" s="3" t="s">
        <v>1801</v>
      </c>
      <c r="L1176" s="3" t="s">
        <v>2204</v>
      </c>
      <c r="M1176" s="3" t="s">
        <v>559</v>
      </c>
      <c r="N1176" s="20">
        <v>7</v>
      </c>
      <c r="O1176" s="3"/>
    </row>
    <row r="1177" spans="1:15" x14ac:dyDescent="0.3">
      <c r="A1177" s="3" t="s">
        <v>882</v>
      </c>
      <c r="B1177" s="4">
        <v>17</v>
      </c>
      <c r="C1177" s="5">
        <v>11.724137931034482</v>
      </c>
      <c r="D1177" s="4">
        <v>9.43</v>
      </c>
      <c r="E1177" s="5">
        <v>32.067868504772001</v>
      </c>
      <c r="F1177" s="4">
        <v>21.33</v>
      </c>
      <c r="G1177" s="5">
        <v>15.377402719174873</v>
      </c>
      <c r="H1177" s="5">
        <f t="shared" si="18"/>
        <v>59.169409154981359</v>
      </c>
      <c r="I1177" s="4">
        <v>126</v>
      </c>
      <c r="J1177" s="3" t="s">
        <v>2977</v>
      </c>
      <c r="K1177" s="3" t="s">
        <v>2315</v>
      </c>
      <c r="L1177" s="3" t="s">
        <v>1770</v>
      </c>
      <c r="M1177" s="3" t="s">
        <v>286</v>
      </c>
      <c r="N1177" s="20">
        <v>7</v>
      </c>
      <c r="O1177" s="3"/>
    </row>
    <row r="1178" spans="1:15" x14ac:dyDescent="0.3">
      <c r="A1178" s="3" t="s">
        <v>1088</v>
      </c>
      <c r="B1178" s="4">
        <v>11</v>
      </c>
      <c r="C1178" s="5">
        <v>7.5862068965517242</v>
      </c>
      <c r="D1178" s="4">
        <v>8.85</v>
      </c>
      <c r="E1178" s="5">
        <v>34.16949152542373</v>
      </c>
      <c r="F1178" s="4">
        <v>18.89</v>
      </c>
      <c r="G1178" s="5">
        <v>17.363684489147698</v>
      </c>
      <c r="H1178" s="5">
        <f t="shared" si="18"/>
        <v>59.119382911123154</v>
      </c>
      <c r="I1178" s="4">
        <v>127</v>
      </c>
      <c r="J1178" s="3" t="s">
        <v>3238</v>
      </c>
      <c r="K1178" s="3" t="s">
        <v>1815</v>
      </c>
      <c r="L1178" s="3" t="s">
        <v>2044</v>
      </c>
      <c r="M1178" s="3" t="s">
        <v>33</v>
      </c>
      <c r="N1178" s="20">
        <v>7</v>
      </c>
      <c r="O1178" s="3"/>
    </row>
    <row r="1179" spans="1:15" x14ac:dyDescent="0.3">
      <c r="A1179" s="3" t="s">
        <v>939</v>
      </c>
      <c r="B1179" s="4">
        <v>11</v>
      </c>
      <c r="C1179" s="5">
        <v>7.5862068965517242</v>
      </c>
      <c r="D1179" s="4">
        <v>9.3699999999999992</v>
      </c>
      <c r="E1179" s="5">
        <v>32.273212379935963</v>
      </c>
      <c r="F1179" s="4">
        <v>17.05</v>
      </c>
      <c r="G1179" s="5">
        <v>19.237536656891496</v>
      </c>
      <c r="H1179" s="5">
        <f t="shared" si="18"/>
        <v>59.096955933379178</v>
      </c>
      <c r="I1179" s="4">
        <v>128</v>
      </c>
      <c r="J1179" s="3" t="s">
        <v>2588</v>
      </c>
      <c r="K1179" s="3" t="s">
        <v>3250</v>
      </c>
      <c r="L1179" s="3" t="s">
        <v>1773</v>
      </c>
      <c r="M1179" s="3" t="s">
        <v>565</v>
      </c>
      <c r="N1179" s="20">
        <v>7</v>
      </c>
      <c r="O1179" s="3"/>
    </row>
    <row r="1180" spans="1:15" x14ac:dyDescent="0.3">
      <c r="A1180" s="3" t="s">
        <v>1016</v>
      </c>
      <c r="B1180" s="4">
        <v>11</v>
      </c>
      <c r="C1180" s="5">
        <v>7.5862068965517242</v>
      </c>
      <c r="D1180" s="4">
        <v>8.5</v>
      </c>
      <c r="E1180" s="5">
        <v>35.576470588235289</v>
      </c>
      <c r="F1180" s="4">
        <v>20.59</v>
      </c>
      <c r="G1180" s="5">
        <v>15.930063137445362</v>
      </c>
      <c r="H1180" s="5">
        <f t="shared" si="18"/>
        <v>59.09274062223237</v>
      </c>
      <c r="I1180" s="4">
        <v>129</v>
      </c>
      <c r="J1180" s="3" t="s">
        <v>3151</v>
      </c>
      <c r="K1180" s="3" t="s">
        <v>1772</v>
      </c>
      <c r="L1180" s="3" t="s">
        <v>1773</v>
      </c>
      <c r="M1180" s="3" t="s">
        <v>213</v>
      </c>
      <c r="N1180" s="20">
        <v>7</v>
      </c>
      <c r="O1180" s="3"/>
    </row>
    <row r="1181" spans="1:15" x14ac:dyDescent="0.3">
      <c r="A1181" s="3" t="s">
        <v>1041</v>
      </c>
      <c r="B1181" s="4">
        <v>14</v>
      </c>
      <c r="C1181" s="5">
        <v>9.6551724137931032</v>
      </c>
      <c r="D1181" s="4">
        <v>8.61</v>
      </c>
      <c r="E1181" s="5">
        <v>35.121951219512198</v>
      </c>
      <c r="F1181" s="4">
        <v>23.31</v>
      </c>
      <c r="G1181" s="5">
        <v>14.071214071214072</v>
      </c>
      <c r="H1181" s="5">
        <f t="shared" si="18"/>
        <v>58.848337704519373</v>
      </c>
      <c r="I1181" s="4">
        <v>130</v>
      </c>
      <c r="J1181" s="3" t="s">
        <v>3187</v>
      </c>
      <c r="K1181" s="3" t="s">
        <v>1778</v>
      </c>
      <c r="L1181" s="3" t="s">
        <v>1773</v>
      </c>
      <c r="M1181" s="3" t="s">
        <v>236</v>
      </c>
      <c r="N1181" s="20">
        <v>7</v>
      </c>
      <c r="O1181" s="3"/>
    </row>
    <row r="1182" spans="1:15" x14ac:dyDescent="0.3">
      <c r="A1182" s="3" t="s">
        <v>962</v>
      </c>
      <c r="B1182" s="4">
        <v>9</v>
      </c>
      <c r="C1182" s="5">
        <v>6.2068965517241379</v>
      </c>
      <c r="D1182" s="4">
        <v>8.5399999999999991</v>
      </c>
      <c r="E1182" s="5">
        <v>35.409836065573771</v>
      </c>
      <c r="F1182" s="4">
        <v>19.13</v>
      </c>
      <c r="G1182" s="5">
        <v>17.145844223732357</v>
      </c>
      <c r="H1182" s="5">
        <f t="shared" si="18"/>
        <v>58.762576841030267</v>
      </c>
      <c r="I1182" s="4">
        <v>131</v>
      </c>
      <c r="J1182" s="3" t="s">
        <v>3064</v>
      </c>
      <c r="K1182" s="3" t="s">
        <v>1957</v>
      </c>
      <c r="L1182" s="3" t="s">
        <v>1802</v>
      </c>
      <c r="M1182" s="3" t="s">
        <v>410</v>
      </c>
      <c r="N1182" s="20">
        <v>7</v>
      </c>
      <c r="O1182" s="3"/>
    </row>
    <row r="1183" spans="1:15" x14ac:dyDescent="0.3">
      <c r="A1183" s="3" t="s">
        <v>1085</v>
      </c>
      <c r="B1183" s="4">
        <v>12</v>
      </c>
      <c r="C1183" s="5">
        <v>8.2758620689655178</v>
      </c>
      <c r="D1183" s="4">
        <v>9</v>
      </c>
      <c r="E1183" s="5">
        <v>33.599999999999994</v>
      </c>
      <c r="F1183" s="4">
        <v>19.670000000000002</v>
      </c>
      <c r="G1183" s="5">
        <v>16.675139806812403</v>
      </c>
      <c r="H1183" s="5">
        <f t="shared" si="18"/>
        <v>58.551001875777914</v>
      </c>
      <c r="I1183" s="4">
        <v>132</v>
      </c>
      <c r="J1183" s="3" t="s">
        <v>3234</v>
      </c>
      <c r="K1183" s="3" t="s">
        <v>2014</v>
      </c>
      <c r="L1183" s="3" t="s">
        <v>1991</v>
      </c>
      <c r="M1183" s="3" t="s">
        <v>33</v>
      </c>
      <c r="N1183" s="20">
        <v>7</v>
      </c>
      <c r="O1183" s="3"/>
    </row>
    <row r="1184" spans="1:15" x14ac:dyDescent="0.3">
      <c r="A1184" s="3" t="s">
        <v>1051</v>
      </c>
      <c r="B1184" s="4">
        <v>11</v>
      </c>
      <c r="C1184" s="5">
        <v>7.5862068965517242</v>
      </c>
      <c r="D1184" s="4">
        <v>8.94</v>
      </c>
      <c r="E1184" s="5">
        <v>33.825503355704697</v>
      </c>
      <c r="F1184" s="4">
        <v>19.25</v>
      </c>
      <c r="G1184" s="5">
        <v>17.038961038961038</v>
      </c>
      <c r="H1184" s="5">
        <f t="shared" si="18"/>
        <v>58.450671291217461</v>
      </c>
      <c r="I1184" s="4">
        <v>133</v>
      </c>
      <c r="J1184" s="3" t="s">
        <v>3198</v>
      </c>
      <c r="K1184" s="3" t="s">
        <v>1805</v>
      </c>
      <c r="L1184" s="3" t="s">
        <v>1809</v>
      </c>
      <c r="M1184" s="3" t="s">
        <v>236</v>
      </c>
      <c r="N1184" s="20">
        <v>7</v>
      </c>
      <c r="O1184" s="3"/>
    </row>
    <row r="1185" spans="1:15" x14ac:dyDescent="0.3">
      <c r="A1185" s="3" t="s">
        <v>984</v>
      </c>
      <c r="B1185" s="4">
        <v>14</v>
      </c>
      <c r="C1185" s="5">
        <v>9.6551724137931032</v>
      </c>
      <c r="D1185" s="4">
        <v>10</v>
      </c>
      <c r="E1185" s="5">
        <v>30.24</v>
      </c>
      <c r="F1185" s="4">
        <v>17.899999999999999</v>
      </c>
      <c r="G1185" s="5">
        <v>18.324022346368718</v>
      </c>
      <c r="H1185" s="5">
        <f t="shared" si="18"/>
        <v>58.219194760161827</v>
      </c>
      <c r="I1185" s="4">
        <v>134</v>
      </c>
      <c r="J1185" s="3" t="s">
        <v>3103</v>
      </c>
      <c r="K1185" s="3" t="s">
        <v>2058</v>
      </c>
      <c r="L1185" s="3" t="s">
        <v>1821</v>
      </c>
      <c r="M1185" s="3" t="s">
        <v>606</v>
      </c>
      <c r="N1185" s="20">
        <v>7</v>
      </c>
      <c r="O1185" s="3"/>
    </row>
    <row r="1186" spans="1:15" x14ac:dyDescent="0.3">
      <c r="A1186" s="3" t="s">
        <v>1023</v>
      </c>
      <c r="B1186" s="4">
        <v>11</v>
      </c>
      <c r="C1186" s="5">
        <v>7.5862068965517242</v>
      </c>
      <c r="D1186" s="4">
        <v>9.2200000000000006</v>
      </c>
      <c r="E1186" s="5">
        <v>32.798264642082422</v>
      </c>
      <c r="F1186" s="4">
        <v>18.47</v>
      </c>
      <c r="G1186" s="5">
        <v>17.758527341635084</v>
      </c>
      <c r="H1186" s="5">
        <f t="shared" si="18"/>
        <v>58.142998880269232</v>
      </c>
      <c r="I1186" s="4">
        <v>135</v>
      </c>
      <c r="J1186" s="3" t="s">
        <v>3160</v>
      </c>
      <c r="K1186" s="3" t="s">
        <v>1933</v>
      </c>
      <c r="L1186" s="3" t="s">
        <v>1767</v>
      </c>
      <c r="M1186" s="3" t="s">
        <v>215</v>
      </c>
      <c r="N1186" s="20">
        <v>7</v>
      </c>
      <c r="O1186" s="3"/>
    </row>
    <row r="1187" spans="1:15" x14ac:dyDescent="0.3">
      <c r="A1187" s="3" t="s">
        <v>880</v>
      </c>
      <c r="B1187" s="4">
        <v>15</v>
      </c>
      <c r="C1187" s="5">
        <v>10.344827586206897</v>
      </c>
      <c r="D1187" s="4">
        <v>9.51</v>
      </c>
      <c r="E1187" s="5">
        <v>31.798107255520502</v>
      </c>
      <c r="F1187" s="4">
        <v>20.54</v>
      </c>
      <c r="G1187" s="5">
        <v>15.968841285296982</v>
      </c>
      <c r="H1187" s="5">
        <f t="shared" si="18"/>
        <v>58.111776127024378</v>
      </c>
      <c r="I1187" s="4">
        <v>136</v>
      </c>
      <c r="J1187" s="3" t="s">
        <v>2976</v>
      </c>
      <c r="K1187" s="3" t="s">
        <v>1936</v>
      </c>
      <c r="L1187" s="3" t="s">
        <v>1789</v>
      </c>
      <c r="M1187" s="3" t="s">
        <v>286</v>
      </c>
      <c r="N1187" s="20">
        <v>7</v>
      </c>
      <c r="O1187" s="3"/>
    </row>
    <row r="1188" spans="1:15" x14ac:dyDescent="0.3">
      <c r="A1188" s="3" t="s">
        <v>973</v>
      </c>
      <c r="B1188" s="4">
        <v>7</v>
      </c>
      <c r="C1188" s="5">
        <v>4.8275862068965516</v>
      </c>
      <c r="D1188" s="4">
        <v>9.6199999999999992</v>
      </c>
      <c r="E1188" s="5">
        <v>31.434511434511435</v>
      </c>
      <c r="F1188" s="4">
        <v>15.06</v>
      </c>
      <c r="G1188" s="5">
        <v>21.779548472775563</v>
      </c>
      <c r="H1188" s="5">
        <f t="shared" si="18"/>
        <v>58.04164611418355</v>
      </c>
      <c r="I1188" s="4">
        <v>137</v>
      </c>
      <c r="J1188" s="3" t="s">
        <v>3077</v>
      </c>
      <c r="K1188" s="3" t="s">
        <v>1781</v>
      </c>
      <c r="L1188" s="3" t="s">
        <v>1939</v>
      </c>
      <c r="M1188" s="3" t="s">
        <v>107</v>
      </c>
      <c r="N1188" s="20">
        <v>7</v>
      </c>
      <c r="O1188" s="3"/>
    </row>
    <row r="1189" spans="1:15" x14ac:dyDescent="0.3">
      <c r="A1189" s="3" t="s">
        <v>1106</v>
      </c>
      <c r="B1189" s="4">
        <v>10</v>
      </c>
      <c r="C1189" s="5">
        <v>6.8965517241379306</v>
      </c>
      <c r="D1189" s="4">
        <v>9.7100000000000009</v>
      </c>
      <c r="E1189" s="5">
        <v>31.143151390319254</v>
      </c>
      <c r="F1189" s="4">
        <v>16.399999999999999</v>
      </c>
      <c r="G1189" s="5">
        <v>20</v>
      </c>
      <c r="H1189" s="5">
        <f t="shared" si="18"/>
        <v>58.039703114457183</v>
      </c>
      <c r="I1189" s="4">
        <v>138</v>
      </c>
      <c r="J1189" s="3" t="s">
        <v>2096</v>
      </c>
      <c r="K1189" s="3" t="s">
        <v>1857</v>
      </c>
      <c r="L1189" s="3" t="s">
        <v>2076</v>
      </c>
      <c r="M1189" s="3" t="s">
        <v>567</v>
      </c>
      <c r="N1189" s="20">
        <v>7</v>
      </c>
      <c r="O1189" s="3"/>
    </row>
    <row r="1190" spans="1:15" x14ac:dyDescent="0.3">
      <c r="A1190" s="3" t="s">
        <v>910</v>
      </c>
      <c r="B1190" s="4">
        <v>10</v>
      </c>
      <c r="C1190" s="5">
        <v>6.8965517241379306</v>
      </c>
      <c r="D1190" s="4">
        <v>8.99</v>
      </c>
      <c r="E1190" s="5">
        <v>33.637374860956612</v>
      </c>
      <c r="F1190" s="4">
        <v>18.739999999999998</v>
      </c>
      <c r="G1190" s="5">
        <v>17.502668089647813</v>
      </c>
      <c r="H1190" s="5">
        <f t="shared" si="18"/>
        <v>58.036594674742354</v>
      </c>
      <c r="I1190" s="4">
        <v>139</v>
      </c>
      <c r="J1190" s="3" t="s">
        <v>3003</v>
      </c>
      <c r="K1190" s="3" t="s">
        <v>2407</v>
      </c>
      <c r="L1190" s="3" t="s">
        <v>1797</v>
      </c>
      <c r="M1190" s="3" t="s">
        <v>49</v>
      </c>
      <c r="N1190" s="20">
        <v>7</v>
      </c>
      <c r="O1190" s="3"/>
    </row>
    <row r="1191" spans="1:15" x14ac:dyDescent="0.3">
      <c r="A1191" s="3" t="s">
        <v>1068</v>
      </c>
      <c r="B1191" s="4">
        <v>11</v>
      </c>
      <c r="C1191" s="5">
        <v>7.5862068965517242</v>
      </c>
      <c r="D1191" s="4">
        <v>10.29</v>
      </c>
      <c r="E1191" s="5">
        <v>29.387755102040817</v>
      </c>
      <c r="F1191" s="4">
        <v>15.6</v>
      </c>
      <c r="G1191" s="5">
        <v>21.025641025641026</v>
      </c>
      <c r="H1191" s="5">
        <f t="shared" si="18"/>
        <v>57.999603024233565</v>
      </c>
      <c r="I1191" s="4">
        <v>140</v>
      </c>
      <c r="J1191" s="3" t="s">
        <v>3215</v>
      </c>
      <c r="K1191" s="3" t="s">
        <v>1795</v>
      </c>
      <c r="L1191" s="3" t="s">
        <v>1939</v>
      </c>
      <c r="M1191" s="3" t="s">
        <v>254</v>
      </c>
      <c r="N1191" s="20">
        <v>7</v>
      </c>
      <c r="O1191" s="3"/>
    </row>
    <row r="1192" spans="1:15" x14ac:dyDescent="0.3">
      <c r="A1192" s="3" t="s">
        <v>940</v>
      </c>
      <c r="B1192" s="4">
        <v>11</v>
      </c>
      <c r="C1192" s="5">
        <v>7.5862068965517242</v>
      </c>
      <c r="D1192" s="4">
        <v>9.1199999999999992</v>
      </c>
      <c r="E1192" s="5">
        <v>33.157894736842103</v>
      </c>
      <c r="F1192" s="4">
        <v>19.03</v>
      </c>
      <c r="G1192" s="5">
        <v>17.23594324750394</v>
      </c>
      <c r="H1192" s="5">
        <f t="shared" si="18"/>
        <v>57.980044880897765</v>
      </c>
      <c r="I1192" s="4">
        <v>141</v>
      </c>
      <c r="J1192" s="3" t="s">
        <v>3040</v>
      </c>
      <c r="K1192" s="3" t="s">
        <v>1795</v>
      </c>
      <c r="L1192" s="3" t="s">
        <v>1918</v>
      </c>
      <c r="M1192" s="3" t="s">
        <v>78</v>
      </c>
      <c r="N1192" s="20">
        <v>7</v>
      </c>
      <c r="O1192" s="3"/>
    </row>
    <row r="1193" spans="1:15" x14ac:dyDescent="0.3">
      <c r="A1193" s="3" t="s">
        <v>1102</v>
      </c>
      <c r="B1193" s="4">
        <v>9</v>
      </c>
      <c r="C1193" s="5">
        <v>6.2068965517241379</v>
      </c>
      <c r="D1193" s="4">
        <v>9.2100000000000009</v>
      </c>
      <c r="E1193" s="5">
        <v>32.833876221498365</v>
      </c>
      <c r="F1193" s="4">
        <v>17.399999999999999</v>
      </c>
      <c r="G1193" s="5">
        <v>18.850574712643681</v>
      </c>
      <c r="H1193" s="5">
        <f t="shared" si="18"/>
        <v>57.891347485866177</v>
      </c>
      <c r="I1193" s="4">
        <v>142</v>
      </c>
      <c r="J1193" s="3" t="s">
        <v>3255</v>
      </c>
      <c r="K1193" s="3" t="s">
        <v>1871</v>
      </c>
      <c r="L1193" s="3" t="s">
        <v>1802</v>
      </c>
      <c r="M1193" s="3" t="s">
        <v>567</v>
      </c>
      <c r="N1193" s="20">
        <v>7</v>
      </c>
      <c r="O1193" s="3"/>
    </row>
    <row r="1194" spans="1:15" x14ac:dyDescent="0.3">
      <c r="A1194" s="3" t="s">
        <v>1112</v>
      </c>
      <c r="B1194" s="4">
        <v>9</v>
      </c>
      <c r="C1194" s="5">
        <v>6.2068965517241379</v>
      </c>
      <c r="D1194" s="4">
        <v>10.1</v>
      </c>
      <c r="E1194" s="5">
        <v>29.940594059405939</v>
      </c>
      <c r="F1194" s="4">
        <v>15.17</v>
      </c>
      <c r="G1194" s="5">
        <v>21.621621621621621</v>
      </c>
      <c r="H1194" s="5">
        <f t="shared" si="18"/>
        <v>57.769112232751695</v>
      </c>
      <c r="I1194" s="4">
        <v>143</v>
      </c>
      <c r="J1194" s="3" t="s">
        <v>3085</v>
      </c>
      <c r="K1194" s="3" t="s">
        <v>1947</v>
      </c>
      <c r="L1194" s="3" t="s">
        <v>1835</v>
      </c>
      <c r="M1194" s="3" t="s">
        <v>567</v>
      </c>
      <c r="N1194" s="20">
        <v>7</v>
      </c>
      <c r="O1194" s="3"/>
    </row>
    <row r="1195" spans="1:15" x14ac:dyDescent="0.3">
      <c r="A1195" s="3" t="s">
        <v>1124</v>
      </c>
      <c r="B1195" s="4">
        <v>17</v>
      </c>
      <c r="C1195" s="5">
        <v>11.724137931034482</v>
      </c>
      <c r="D1195" s="4">
        <v>9.76</v>
      </c>
      <c r="E1195" s="5">
        <v>30.983606557377048</v>
      </c>
      <c r="F1195" s="4">
        <v>21.79</v>
      </c>
      <c r="G1195" s="5">
        <v>15.05277650298302</v>
      </c>
      <c r="H1195" s="5">
        <f t="shared" si="18"/>
        <v>57.76052099139455</v>
      </c>
      <c r="I1195" s="4">
        <v>144</v>
      </c>
      <c r="J1195" s="3" t="s">
        <v>3276</v>
      </c>
      <c r="K1195" s="3" t="s">
        <v>1805</v>
      </c>
      <c r="L1195" s="3" t="s">
        <v>1784</v>
      </c>
      <c r="M1195" s="3" t="s">
        <v>583</v>
      </c>
      <c r="N1195" s="20">
        <v>7</v>
      </c>
      <c r="O1195" s="3"/>
    </row>
    <row r="1196" spans="1:15" x14ac:dyDescent="0.3">
      <c r="A1196" s="3" t="s">
        <v>921</v>
      </c>
      <c r="B1196" s="4">
        <v>11</v>
      </c>
      <c r="C1196" s="5">
        <v>7.5862068965517242</v>
      </c>
      <c r="D1196" s="4">
        <v>10.91</v>
      </c>
      <c r="E1196" s="5">
        <v>27.717690192483957</v>
      </c>
      <c r="F1196" s="4">
        <v>14.61</v>
      </c>
      <c r="G1196" s="5">
        <v>22.45037645448323</v>
      </c>
      <c r="H1196" s="5">
        <f t="shared" si="18"/>
        <v>57.754273543518906</v>
      </c>
      <c r="I1196" s="4">
        <v>145</v>
      </c>
      <c r="J1196" s="3" t="s">
        <v>3015</v>
      </c>
      <c r="K1196" s="3" t="s">
        <v>1955</v>
      </c>
      <c r="L1196" s="3" t="s">
        <v>1921</v>
      </c>
      <c r="M1196" s="3" t="s">
        <v>52</v>
      </c>
      <c r="N1196" s="20">
        <v>7</v>
      </c>
      <c r="O1196" s="3"/>
    </row>
    <row r="1197" spans="1:15" x14ac:dyDescent="0.3">
      <c r="A1197" s="3" t="s">
        <v>1022</v>
      </c>
      <c r="B1197" s="4">
        <v>11</v>
      </c>
      <c r="C1197" s="5">
        <v>7.5862068965517242</v>
      </c>
      <c r="D1197" s="4">
        <v>9.2200000000000006</v>
      </c>
      <c r="E1197" s="5">
        <v>32.798264642082422</v>
      </c>
      <c r="F1197" s="4">
        <v>18.95</v>
      </c>
      <c r="G1197" s="5">
        <v>17.308707124010553</v>
      </c>
      <c r="H1197" s="5">
        <f t="shared" si="18"/>
        <v>57.693178662644698</v>
      </c>
      <c r="I1197" s="4">
        <v>146</v>
      </c>
      <c r="J1197" s="3" t="s">
        <v>3159</v>
      </c>
      <c r="K1197" s="3" t="s">
        <v>1851</v>
      </c>
      <c r="L1197" s="3" t="s">
        <v>1773</v>
      </c>
      <c r="M1197" s="3" t="s">
        <v>215</v>
      </c>
      <c r="N1197" s="20">
        <v>7</v>
      </c>
      <c r="O1197" s="3"/>
    </row>
    <row r="1198" spans="1:15" x14ac:dyDescent="0.3">
      <c r="A1198" s="3" t="s">
        <v>923</v>
      </c>
      <c r="B1198" s="4">
        <v>23</v>
      </c>
      <c r="C1198" s="5">
        <v>15.862068965517242</v>
      </c>
      <c r="D1198" s="4">
        <v>10.72</v>
      </c>
      <c r="E1198" s="5">
        <v>28.208955223880594</v>
      </c>
      <c r="F1198" s="4">
        <v>24.15</v>
      </c>
      <c r="G1198" s="5">
        <v>13.581780538302278</v>
      </c>
      <c r="H1198" s="5">
        <f t="shared" si="18"/>
        <v>57.652804727700108</v>
      </c>
      <c r="I1198" s="4">
        <v>147</v>
      </c>
      <c r="J1198" s="3" t="s">
        <v>3017</v>
      </c>
      <c r="K1198" s="3" t="s">
        <v>3018</v>
      </c>
      <c r="L1198" s="3" t="s">
        <v>3019</v>
      </c>
      <c r="M1198" s="3" t="s">
        <v>52</v>
      </c>
      <c r="N1198" s="20">
        <v>7</v>
      </c>
      <c r="O1198" s="3"/>
    </row>
    <row r="1199" spans="1:15" x14ac:dyDescent="0.3">
      <c r="A1199" s="3" t="s">
        <v>892</v>
      </c>
      <c r="B1199" s="4">
        <v>16</v>
      </c>
      <c r="C1199" s="5">
        <v>11.03448275862069</v>
      </c>
      <c r="D1199" s="4">
        <v>9.4600000000000009</v>
      </c>
      <c r="E1199" s="5">
        <v>31.966173361522195</v>
      </c>
      <c r="F1199" s="4">
        <v>22.4</v>
      </c>
      <c r="G1199" s="5">
        <v>14.642857142857144</v>
      </c>
      <c r="H1199" s="5">
        <f t="shared" si="18"/>
        <v>57.643513263000031</v>
      </c>
      <c r="I1199" s="4">
        <v>148</v>
      </c>
      <c r="J1199" s="3" t="s">
        <v>2985</v>
      </c>
      <c r="K1199" s="3" t="s">
        <v>1788</v>
      </c>
      <c r="L1199" s="3" t="s">
        <v>1802</v>
      </c>
      <c r="M1199" s="3" t="s">
        <v>331</v>
      </c>
      <c r="N1199" s="20">
        <v>7</v>
      </c>
      <c r="O1199" s="3"/>
    </row>
    <row r="1200" spans="1:15" x14ac:dyDescent="0.3">
      <c r="A1200" s="3" t="s">
        <v>1138</v>
      </c>
      <c r="B1200" s="4">
        <v>17</v>
      </c>
      <c r="C1200" s="5">
        <v>11.724137931034482</v>
      </c>
      <c r="D1200" s="4">
        <v>8.7799999999999994</v>
      </c>
      <c r="E1200" s="5">
        <v>34.441913439635535</v>
      </c>
      <c r="F1200" s="4">
        <v>29.05</v>
      </c>
      <c r="G1200" s="5">
        <v>11.290877796901894</v>
      </c>
      <c r="H1200" s="5">
        <f t="shared" si="18"/>
        <v>57.456929167571914</v>
      </c>
      <c r="I1200" s="4">
        <v>149</v>
      </c>
      <c r="J1200" s="3" t="s">
        <v>2613</v>
      </c>
      <c r="K1200" s="3" t="s">
        <v>1859</v>
      </c>
      <c r="L1200" s="3" t="s">
        <v>1802</v>
      </c>
      <c r="M1200" s="3" t="s">
        <v>1139</v>
      </c>
      <c r="N1200" s="20">
        <v>7</v>
      </c>
      <c r="O1200" s="3"/>
    </row>
    <row r="1201" spans="1:15" x14ac:dyDescent="0.3">
      <c r="A1201" s="3" t="s">
        <v>1070</v>
      </c>
      <c r="B1201" s="4">
        <v>10</v>
      </c>
      <c r="C1201" s="5">
        <v>6.8965517241379306</v>
      </c>
      <c r="D1201" s="4">
        <v>9.4</v>
      </c>
      <c r="E1201" s="5">
        <v>32.170212765957444</v>
      </c>
      <c r="F1201" s="4">
        <v>17.84</v>
      </c>
      <c r="G1201" s="5">
        <v>18.385650224215247</v>
      </c>
      <c r="H1201" s="5">
        <f t="shared" si="18"/>
        <v>57.452414714310621</v>
      </c>
      <c r="I1201" s="4">
        <v>150</v>
      </c>
      <c r="J1201" s="3" t="s">
        <v>3217</v>
      </c>
      <c r="K1201" s="3" t="s">
        <v>1871</v>
      </c>
      <c r="L1201" s="3" t="s">
        <v>1914</v>
      </c>
      <c r="M1201" s="3" t="s">
        <v>254</v>
      </c>
      <c r="N1201" s="20">
        <v>7</v>
      </c>
      <c r="O1201" s="3"/>
    </row>
    <row r="1202" spans="1:15" x14ac:dyDescent="0.3">
      <c r="A1202" s="3" t="s">
        <v>1031</v>
      </c>
      <c r="B1202" s="4">
        <v>10</v>
      </c>
      <c r="C1202" s="5">
        <v>6.8965517241379306</v>
      </c>
      <c r="D1202" s="4">
        <v>9.69</v>
      </c>
      <c r="E1202" s="5">
        <v>31.207430340557273</v>
      </c>
      <c r="F1202" s="4">
        <v>16.96</v>
      </c>
      <c r="G1202" s="5">
        <v>19.339622641509433</v>
      </c>
      <c r="H1202" s="5">
        <f t="shared" si="18"/>
        <v>57.443604706204638</v>
      </c>
      <c r="I1202" s="4">
        <v>151</v>
      </c>
      <c r="J1202" s="3" t="s">
        <v>3173</v>
      </c>
      <c r="K1202" s="3" t="s">
        <v>2995</v>
      </c>
      <c r="L1202" s="3" t="s">
        <v>1802</v>
      </c>
      <c r="M1202" s="3" t="s">
        <v>520</v>
      </c>
      <c r="N1202" s="20">
        <v>7</v>
      </c>
      <c r="O1202" s="3"/>
    </row>
    <row r="1203" spans="1:15" x14ac:dyDescent="0.3">
      <c r="A1203" s="3" t="s">
        <v>961</v>
      </c>
      <c r="B1203" s="4">
        <v>10</v>
      </c>
      <c r="C1203" s="5">
        <v>6.8965517241379306</v>
      </c>
      <c r="D1203" s="4">
        <v>8.6999999999999993</v>
      </c>
      <c r="E1203" s="5">
        <v>34.758620689655174</v>
      </c>
      <c r="F1203" s="4">
        <v>20.92</v>
      </c>
      <c r="G1203" s="5">
        <v>15.678776290630974</v>
      </c>
      <c r="H1203" s="5">
        <f t="shared" si="18"/>
        <v>57.333948704424074</v>
      </c>
      <c r="I1203" s="4">
        <v>152</v>
      </c>
      <c r="J1203" s="3" t="s">
        <v>3063</v>
      </c>
      <c r="K1203" s="3" t="s">
        <v>1957</v>
      </c>
      <c r="L1203" s="3" t="s">
        <v>2044</v>
      </c>
      <c r="M1203" s="3" t="s">
        <v>410</v>
      </c>
      <c r="N1203" s="20">
        <v>7</v>
      </c>
      <c r="O1203" s="3"/>
    </row>
    <row r="1204" spans="1:15" x14ac:dyDescent="0.3">
      <c r="A1204" s="3" t="s">
        <v>987</v>
      </c>
      <c r="B1204" s="4">
        <v>14</v>
      </c>
      <c r="C1204" s="5">
        <v>9.6551724137931032</v>
      </c>
      <c r="D1204" s="4">
        <v>10.8</v>
      </c>
      <c r="E1204" s="5">
        <v>27.999999999999996</v>
      </c>
      <c r="F1204" s="4">
        <v>16.7</v>
      </c>
      <c r="G1204" s="5">
        <v>19.640718562874252</v>
      </c>
      <c r="H1204" s="5">
        <f t="shared" si="18"/>
        <v>57.295890976667351</v>
      </c>
      <c r="I1204" s="4">
        <v>153</v>
      </c>
      <c r="J1204" s="3" t="s">
        <v>3107</v>
      </c>
      <c r="K1204" s="3" t="s">
        <v>1933</v>
      </c>
      <c r="L1204" s="3" t="s">
        <v>1976</v>
      </c>
      <c r="M1204" s="3" t="s">
        <v>606</v>
      </c>
      <c r="N1204" s="20">
        <v>7</v>
      </c>
      <c r="O1204" s="3"/>
    </row>
    <row r="1205" spans="1:15" x14ac:dyDescent="0.3">
      <c r="A1205" s="3" t="s">
        <v>945</v>
      </c>
      <c r="B1205" s="4">
        <v>15</v>
      </c>
      <c r="C1205" s="5">
        <v>10.344827586206897</v>
      </c>
      <c r="D1205" s="4">
        <v>8.85</v>
      </c>
      <c r="E1205" s="5">
        <v>34.16949152542373</v>
      </c>
      <c r="F1205" s="4">
        <v>25.68</v>
      </c>
      <c r="G1205" s="5">
        <v>12.772585669781932</v>
      </c>
      <c r="H1205" s="5">
        <f t="shared" si="18"/>
        <v>57.286904781412559</v>
      </c>
      <c r="I1205" s="4">
        <v>154</v>
      </c>
      <c r="J1205" s="3" t="s">
        <v>3045</v>
      </c>
      <c r="K1205" s="3" t="s">
        <v>1772</v>
      </c>
      <c r="L1205" s="3" t="s">
        <v>2434</v>
      </c>
      <c r="M1205" s="3" t="s">
        <v>78</v>
      </c>
      <c r="N1205" s="20">
        <v>7</v>
      </c>
      <c r="O1205" s="3"/>
    </row>
    <row r="1206" spans="1:15" x14ac:dyDescent="0.3">
      <c r="A1206" s="3" t="s">
        <v>982</v>
      </c>
      <c r="B1206" s="4">
        <v>11</v>
      </c>
      <c r="C1206" s="5">
        <v>7.5862068965517242</v>
      </c>
      <c r="D1206" s="4">
        <v>9.57</v>
      </c>
      <c r="E1206" s="5">
        <v>31.5987460815047</v>
      </c>
      <c r="F1206" s="4">
        <v>18.2</v>
      </c>
      <c r="G1206" s="5">
        <v>18.021978021978022</v>
      </c>
      <c r="H1206" s="5">
        <f t="shared" si="18"/>
        <v>57.206931000034444</v>
      </c>
      <c r="I1206" s="4">
        <v>155</v>
      </c>
      <c r="J1206" s="3" t="s">
        <v>3245</v>
      </c>
      <c r="K1206" s="3" t="s">
        <v>1936</v>
      </c>
      <c r="L1206" s="3" t="s">
        <v>1841</v>
      </c>
      <c r="M1206" s="3" t="s">
        <v>1095</v>
      </c>
      <c r="N1206" s="20">
        <v>7</v>
      </c>
      <c r="O1206" s="3"/>
    </row>
    <row r="1207" spans="1:15" x14ac:dyDescent="0.3">
      <c r="A1207" s="3" t="s">
        <v>1053</v>
      </c>
      <c r="B1207" s="4">
        <v>16</v>
      </c>
      <c r="C1207" s="5">
        <v>11.03448275862069</v>
      </c>
      <c r="D1207" s="4">
        <v>9.91</v>
      </c>
      <c r="E1207" s="5">
        <v>30.514631685166496</v>
      </c>
      <c r="F1207" s="4">
        <v>21.01</v>
      </c>
      <c r="G1207" s="5">
        <v>15.611613517372678</v>
      </c>
      <c r="H1207" s="5">
        <f t="shared" si="18"/>
        <v>57.160727961159864</v>
      </c>
      <c r="I1207" s="4">
        <v>156</v>
      </c>
      <c r="J1207" s="3" t="s">
        <v>3200</v>
      </c>
      <c r="K1207" s="3" t="s">
        <v>3201</v>
      </c>
      <c r="L1207" s="3" t="s">
        <v>3202</v>
      </c>
      <c r="M1207" s="3" t="s">
        <v>236</v>
      </c>
      <c r="N1207" s="20">
        <v>7</v>
      </c>
      <c r="O1207" s="3"/>
    </row>
    <row r="1208" spans="1:15" x14ac:dyDescent="0.3">
      <c r="A1208" s="3" t="s">
        <v>918</v>
      </c>
      <c r="B1208" s="4">
        <v>19</v>
      </c>
      <c r="C1208" s="5">
        <v>13.103448275862069</v>
      </c>
      <c r="D1208" s="4">
        <v>9.01</v>
      </c>
      <c r="E1208" s="5">
        <v>33.562708102108765</v>
      </c>
      <c r="F1208" s="4">
        <v>31.31</v>
      </c>
      <c r="G1208" s="5">
        <v>10.47588629830725</v>
      </c>
      <c r="H1208" s="5">
        <f t="shared" si="18"/>
        <v>57.142042676278088</v>
      </c>
      <c r="I1208" s="4">
        <v>157</v>
      </c>
      <c r="J1208" s="3" t="s">
        <v>3011</v>
      </c>
      <c r="K1208" s="3" t="s">
        <v>3012</v>
      </c>
      <c r="L1208" s="3" t="s">
        <v>1797</v>
      </c>
      <c r="M1208" s="3" t="s">
        <v>49</v>
      </c>
      <c r="N1208" s="20">
        <v>7</v>
      </c>
      <c r="O1208" s="3"/>
    </row>
    <row r="1209" spans="1:15" x14ac:dyDescent="0.3">
      <c r="A1209" s="3" t="s">
        <v>1118</v>
      </c>
      <c r="B1209" s="4">
        <v>17</v>
      </c>
      <c r="C1209" s="5">
        <v>11.724137931034482</v>
      </c>
      <c r="D1209" s="4">
        <v>9.6</v>
      </c>
      <c r="E1209" s="5">
        <v>31.5</v>
      </c>
      <c r="F1209" s="4">
        <v>23.66</v>
      </c>
      <c r="G1209" s="5">
        <v>13.863060016906172</v>
      </c>
      <c r="H1209" s="5">
        <f t="shared" si="18"/>
        <v>57.087197947940652</v>
      </c>
      <c r="I1209" s="4">
        <v>158</v>
      </c>
      <c r="J1209" s="3" t="s">
        <v>3270</v>
      </c>
      <c r="K1209" s="3" t="s">
        <v>1947</v>
      </c>
      <c r="L1209" s="3" t="s">
        <v>1793</v>
      </c>
      <c r="M1209" s="3" t="s">
        <v>583</v>
      </c>
      <c r="N1209" s="20">
        <v>7</v>
      </c>
      <c r="O1209" s="3"/>
    </row>
    <row r="1210" spans="1:15" x14ac:dyDescent="0.3">
      <c r="A1210" s="3" t="s">
        <v>1145</v>
      </c>
      <c r="B1210" s="4">
        <v>12</v>
      </c>
      <c r="C1210" s="5">
        <v>8.2758620689655178</v>
      </c>
      <c r="D1210" s="4">
        <v>8.98</v>
      </c>
      <c r="E1210" s="5">
        <v>33.674832962138083</v>
      </c>
      <c r="F1210" s="4">
        <v>21.73</v>
      </c>
      <c r="G1210" s="5">
        <v>15.09433962264151</v>
      </c>
      <c r="H1210" s="5">
        <f t="shared" si="18"/>
        <v>57.045034653745105</v>
      </c>
      <c r="I1210" s="4">
        <v>159</v>
      </c>
      <c r="J1210" s="3" t="s">
        <v>3295</v>
      </c>
      <c r="K1210" s="3" t="s">
        <v>1772</v>
      </c>
      <c r="L1210" s="3" t="s">
        <v>1802</v>
      </c>
      <c r="M1210" s="3" t="s">
        <v>1139</v>
      </c>
      <c r="N1210" s="20">
        <v>7</v>
      </c>
      <c r="O1210" s="3"/>
    </row>
    <row r="1211" spans="1:15" x14ac:dyDescent="0.3">
      <c r="A1211" s="3" t="s">
        <v>999</v>
      </c>
      <c r="B1211" s="4">
        <v>19</v>
      </c>
      <c r="C1211" s="5">
        <v>13.103448275862069</v>
      </c>
      <c r="D1211" s="4">
        <v>9.35</v>
      </c>
      <c r="E1211" s="5">
        <v>32.342245989304814</v>
      </c>
      <c r="F1211" s="4">
        <v>28.63</v>
      </c>
      <c r="G1211" s="5">
        <v>11.4565141460007</v>
      </c>
      <c r="H1211" s="5">
        <f t="shared" si="18"/>
        <v>56.902208411167585</v>
      </c>
      <c r="I1211" s="4">
        <v>160</v>
      </c>
      <c r="J1211" s="3" t="s">
        <v>3123</v>
      </c>
      <c r="K1211" s="3" t="s">
        <v>1813</v>
      </c>
      <c r="L1211" s="3" t="s">
        <v>1914</v>
      </c>
      <c r="M1211" s="3" t="s">
        <v>126</v>
      </c>
      <c r="N1211" s="20">
        <v>7</v>
      </c>
      <c r="O1211" s="3"/>
    </row>
    <row r="1212" spans="1:15" x14ac:dyDescent="0.3">
      <c r="A1212" s="3" t="s">
        <v>1140</v>
      </c>
      <c r="B1212" s="4">
        <v>14</v>
      </c>
      <c r="C1212" s="5">
        <v>9.6551724137931032</v>
      </c>
      <c r="D1212" s="4">
        <v>10.29</v>
      </c>
      <c r="E1212" s="5">
        <v>29.387755102040817</v>
      </c>
      <c r="F1212" s="4">
        <v>18.440000000000001</v>
      </c>
      <c r="G1212" s="5">
        <v>17.787418655097614</v>
      </c>
      <c r="H1212" s="5">
        <f t="shared" si="18"/>
        <v>56.830346170931534</v>
      </c>
      <c r="I1212" s="4">
        <v>161</v>
      </c>
      <c r="J1212" s="3" t="s">
        <v>3290</v>
      </c>
      <c r="K1212" s="3" t="s">
        <v>2277</v>
      </c>
      <c r="L1212" s="3" t="s">
        <v>1782</v>
      </c>
      <c r="M1212" s="3" t="s">
        <v>1139</v>
      </c>
      <c r="N1212" s="20">
        <v>7</v>
      </c>
      <c r="O1212" s="3"/>
    </row>
    <row r="1213" spans="1:15" x14ac:dyDescent="0.3">
      <c r="A1213" s="3" t="s">
        <v>997</v>
      </c>
      <c r="B1213" s="4">
        <v>15</v>
      </c>
      <c r="C1213" s="5">
        <v>10.344827586206897</v>
      </c>
      <c r="D1213" s="4">
        <v>9.61</v>
      </c>
      <c r="E1213" s="5">
        <v>31.467221644120706</v>
      </c>
      <c r="F1213" s="4">
        <v>22.64</v>
      </c>
      <c r="G1213" s="5">
        <v>14.487632508833922</v>
      </c>
      <c r="H1213" s="5">
        <f t="shared" si="18"/>
        <v>56.299681739161528</v>
      </c>
      <c r="I1213" s="4">
        <v>162</v>
      </c>
      <c r="J1213" s="3" t="s">
        <v>3119</v>
      </c>
      <c r="K1213" s="3" t="s">
        <v>3120</v>
      </c>
      <c r="L1213" s="3" t="s">
        <v>1976</v>
      </c>
      <c r="M1213" s="3" t="s">
        <v>116</v>
      </c>
      <c r="N1213" s="20">
        <v>7</v>
      </c>
      <c r="O1213" s="3"/>
    </row>
    <row r="1214" spans="1:15" x14ac:dyDescent="0.3">
      <c r="A1214" s="3" t="s">
        <v>886</v>
      </c>
      <c r="B1214" s="4">
        <v>13</v>
      </c>
      <c r="C1214" s="5">
        <v>8.9655172413793096</v>
      </c>
      <c r="D1214" s="4">
        <v>10</v>
      </c>
      <c r="E1214" s="5">
        <v>30.24</v>
      </c>
      <c r="F1214" s="4">
        <v>19.2</v>
      </c>
      <c r="G1214" s="5">
        <v>17.083333333333336</v>
      </c>
      <c r="H1214" s="5">
        <f t="shared" si="18"/>
        <v>56.288850574712647</v>
      </c>
      <c r="I1214" s="4">
        <v>163</v>
      </c>
      <c r="J1214" s="3" t="s">
        <v>2981</v>
      </c>
      <c r="K1214" s="3" t="s">
        <v>1871</v>
      </c>
      <c r="L1214" s="3" t="s">
        <v>1776</v>
      </c>
      <c r="M1214" s="3" t="s">
        <v>286</v>
      </c>
      <c r="N1214" s="20">
        <v>7</v>
      </c>
      <c r="O1214" s="3"/>
    </row>
    <row r="1215" spans="1:15" x14ac:dyDescent="0.3">
      <c r="A1215" s="3" t="s">
        <v>939</v>
      </c>
      <c r="B1215" s="4">
        <v>15</v>
      </c>
      <c r="C1215" s="5">
        <v>10.344827586206897</v>
      </c>
      <c r="D1215" s="4">
        <v>9.07</v>
      </c>
      <c r="E1215" s="5">
        <v>33.340683572216093</v>
      </c>
      <c r="F1215" s="4">
        <v>26.2</v>
      </c>
      <c r="G1215" s="5">
        <v>12.519083969465649</v>
      </c>
      <c r="H1215" s="5">
        <f t="shared" si="18"/>
        <v>56.204595127888638</v>
      </c>
      <c r="I1215" s="4">
        <v>164</v>
      </c>
      <c r="J1215" s="3" t="s">
        <v>3085</v>
      </c>
      <c r="K1215" s="3" t="s">
        <v>1805</v>
      </c>
      <c r="L1215" s="3" t="s">
        <v>1773</v>
      </c>
      <c r="M1215" s="3" t="s">
        <v>699</v>
      </c>
      <c r="N1215" s="20">
        <v>7</v>
      </c>
      <c r="O1215" s="3"/>
    </row>
    <row r="1216" spans="1:15" x14ac:dyDescent="0.3">
      <c r="A1216" s="3" t="s">
        <v>973</v>
      </c>
      <c r="B1216" s="4">
        <v>8</v>
      </c>
      <c r="C1216" s="5">
        <v>5.5172413793103452</v>
      </c>
      <c r="D1216" s="4">
        <v>9.2899999999999991</v>
      </c>
      <c r="E1216" s="5">
        <v>32.551130247578044</v>
      </c>
      <c r="F1216" s="4">
        <v>18.14</v>
      </c>
      <c r="G1216" s="5">
        <v>18.081587651598678</v>
      </c>
      <c r="H1216" s="5">
        <f t="shared" si="18"/>
        <v>56.149959278487074</v>
      </c>
      <c r="I1216" s="4">
        <v>165</v>
      </c>
      <c r="J1216" s="3" t="s">
        <v>3081</v>
      </c>
      <c r="K1216" s="3" t="s">
        <v>3082</v>
      </c>
      <c r="L1216" s="3" t="s">
        <v>4030</v>
      </c>
      <c r="M1216" s="3" t="s">
        <v>107</v>
      </c>
      <c r="N1216" s="20">
        <v>7</v>
      </c>
      <c r="O1216" s="3"/>
    </row>
    <row r="1217" spans="1:15" x14ac:dyDescent="0.3">
      <c r="A1217" s="3" t="s">
        <v>924</v>
      </c>
      <c r="B1217" s="4">
        <v>8</v>
      </c>
      <c r="C1217" s="5">
        <v>5.5172413793103452</v>
      </c>
      <c r="D1217" s="4">
        <v>10.09</v>
      </c>
      <c r="E1217" s="5">
        <v>29.970267591674922</v>
      </c>
      <c r="F1217" s="4">
        <v>16.18</v>
      </c>
      <c r="G1217" s="5">
        <v>20.271940667490728</v>
      </c>
      <c r="H1217" s="5">
        <f t="shared" si="18"/>
        <v>55.759449638475999</v>
      </c>
      <c r="I1217" s="4">
        <v>166</v>
      </c>
      <c r="J1217" s="3" t="s">
        <v>2795</v>
      </c>
      <c r="K1217" s="3" t="s">
        <v>1772</v>
      </c>
      <c r="L1217" s="3" t="s">
        <v>1939</v>
      </c>
      <c r="M1217" s="3" t="s">
        <v>512</v>
      </c>
      <c r="N1217" s="20">
        <v>7</v>
      </c>
      <c r="O1217" s="3"/>
    </row>
    <row r="1218" spans="1:15" x14ac:dyDescent="0.3">
      <c r="A1218" s="3" t="s">
        <v>1105</v>
      </c>
      <c r="B1218" s="4">
        <v>10</v>
      </c>
      <c r="C1218" s="5">
        <v>6.8965517241379306</v>
      </c>
      <c r="D1218" s="4">
        <v>10.81</v>
      </c>
      <c r="E1218" s="5">
        <v>27.974098057354297</v>
      </c>
      <c r="F1218" s="4">
        <v>15.74</v>
      </c>
      <c r="G1218" s="5">
        <v>20.838627700127063</v>
      </c>
      <c r="H1218" s="5">
        <f t="shared" si="18"/>
        <v>55.709277481619289</v>
      </c>
      <c r="I1218" s="4">
        <v>167</v>
      </c>
      <c r="J1218" s="3" t="s">
        <v>3258</v>
      </c>
      <c r="K1218" s="3" t="s">
        <v>1791</v>
      </c>
      <c r="L1218" s="3" t="s">
        <v>1770</v>
      </c>
      <c r="M1218" s="3" t="s">
        <v>567</v>
      </c>
      <c r="N1218" s="20">
        <v>7</v>
      </c>
      <c r="O1218" s="3"/>
    </row>
    <row r="1219" spans="1:15" x14ac:dyDescent="0.3">
      <c r="A1219" s="3" t="s">
        <v>1136</v>
      </c>
      <c r="B1219" s="4">
        <v>10</v>
      </c>
      <c r="C1219" s="5">
        <v>6.8965517241379306</v>
      </c>
      <c r="D1219" s="4">
        <v>9.2200000000000006</v>
      </c>
      <c r="E1219" s="5">
        <v>32.798264642082422</v>
      </c>
      <c r="F1219" s="4">
        <v>20.49</v>
      </c>
      <c r="G1219" s="5">
        <v>16.00780868716447</v>
      </c>
      <c r="H1219" s="5">
        <f t="shared" si="18"/>
        <v>55.702625053384821</v>
      </c>
      <c r="I1219" s="4">
        <v>168</v>
      </c>
      <c r="J1219" s="3" t="s">
        <v>3289</v>
      </c>
      <c r="K1219" s="3" t="s">
        <v>4037</v>
      </c>
      <c r="L1219" s="3"/>
      <c r="M1219" s="3" t="s">
        <v>583</v>
      </c>
      <c r="N1219" s="20">
        <v>7</v>
      </c>
      <c r="O1219" s="3"/>
    </row>
    <row r="1220" spans="1:15" x14ac:dyDescent="0.3">
      <c r="A1220" s="3" t="s">
        <v>1054</v>
      </c>
      <c r="B1220" s="4">
        <v>18</v>
      </c>
      <c r="C1220" s="5">
        <v>12.413793103448276</v>
      </c>
      <c r="D1220" s="4">
        <v>10.199999999999999</v>
      </c>
      <c r="E1220" s="5">
        <v>29.647058823529413</v>
      </c>
      <c r="F1220" s="4">
        <v>24.11</v>
      </c>
      <c r="G1220" s="5">
        <v>13.604313562836998</v>
      </c>
      <c r="H1220" s="5">
        <f t="shared" ref="H1220:H1283" si="19">C1220+E1220+G1220</f>
        <v>55.66516548981469</v>
      </c>
      <c r="I1220" s="4">
        <v>169</v>
      </c>
      <c r="J1220" s="3" t="s">
        <v>3203</v>
      </c>
      <c r="K1220" s="3" t="s">
        <v>3204</v>
      </c>
      <c r="L1220" s="3" t="s">
        <v>1828</v>
      </c>
      <c r="M1220" s="3" t="s">
        <v>236</v>
      </c>
      <c r="N1220" s="20">
        <v>7</v>
      </c>
      <c r="O1220" s="3"/>
    </row>
    <row r="1221" spans="1:15" x14ac:dyDescent="0.3">
      <c r="A1221" s="3" t="s">
        <v>925</v>
      </c>
      <c r="B1221" s="4">
        <v>9</v>
      </c>
      <c r="C1221" s="5">
        <v>6.2068965517241379</v>
      </c>
      <c r="D1221" s="4">
        <v>9.43</v>
      </c>
      <c r="E1221" s="5">
        <v>32.067868504772001</v>
      </c>
      <c r="F1221" s="4">
        <v>18.93</v>
      </c>
      <c r="G1221" s="5">
        <v>17.326994189117801</v>
      </c>
      <c r="H1221" s="5">
        <f t="shared" si="19"/>
        <v>55.601759245613934</v>
      </c>
      <c r="I1221" s="4">
        <v>170</v>
      </c>
      <c r="J1221" s="3" t="s">
        <v>3164</v>
      </c>
      <c r="K1221" s="3" t="s">
        <v>1781</v>
      </c>
      <c r="L1221" s="3" t="s">
        <v>2201</v>
      </c>
      <c r="M1221" s="3" t="s">
        <v>512</v>
      </c>
      <c r="N1221" s="20">
        <v>7</v>
      </c>
      <c r="O1221" s="3"/>
    </row>
    <row r="1222" spans="1:15" x14ac:dyDescent="0.3">
      <c r="A1222" s="3" t="s">
        <v>1119</v>
      </c>
      <c r="B1222" s="4">
        <v>15</v>
      </c>
      <c r="C1222" s="5">
        <v>10.344827586206897</v>
      </c>
      <c r="D1222" s="4">
        <v>9.0299999999999994</v>
      </c>
      <c r="E1222" s="5">
        <v>33.488372093023258</v>
      </c>
      <c r="F1222" s="4">
        <v>27.94</v>
      </c>
      <c r="G1222" s="5">
        <v>11.739441660701504</v>
      </c>
      <c r="H1222" s="5">
        <f t="shared" si="19"/>
        <v>55.572641339931657</v>
      </c>
      <c r="I1222" s="4">
        <v>171</v>
      </c>
      <c r="J1222" s="3" t="s">
        <v>2688</v>
      </c>
      <c r="K1222" s="3" t="s">
        <v>3271</v>
      </c>
      <c r="L1222" s="3" t="s">
        <v>1779</v>
      </c>
      <c r="M1222" s="3" t="s">
        <v>583</v>
      </c>
      <c r="N1222" s="20">
        <v>7</v>
      </c>
      <c r="O1222" s="3"/>
    </row>
    <row r="1223" spans="1:15" x14ac:dyDescent="0.3">
      <c r="A1223" s="3" t="s">
        <v>933</v>
      </c>
      <c r="B1223" s="4">
        <v>13</v>
      </c>
      <c r="C1223" s="5">
        <v>8.9655172413793096</v>
      </c>
      <c r="D1223" s="4">
        <v>9.3000000000000007</v>
      </c>
      <c r="E1223" s="5">
        <v>32.516129032258057</v>
      </c>
      <c r="F1223" s="4">
        <v>23.4</v>
      </c>
      <c r="G1223" s="5">
        <v>14.017094017094019</v>
      </c>
      <c r="H1223" s="5">
        <f t="shared" si="19"/>
        <v>55.498740290731384</v>
      </c>
      <c r="I1223" s="4">
        <v>172</v>
      </c>
      <c r="J1223" s="3" t="s">
        <v>2844</v>
      </c>
      <c r="K1223" s="3" t="s">
        <v>1791</v>
      </c>
      <c r="L1223" s="3" t="s">
        <v>1802</v>
      </c>
      <c r="M1223" s="3" t="s">
        <v>606</v>
      </c>
      <c r="N1223" s="20">
        <v>7</v>
      </c>
      <c r="O1223" s="3"/>
    </row>
    <row r="1224" spans="1:15" x14ac:dyDescent="0.3">
      <c r="A1224" s="3" t="s">
        <v>1027</v>
      </c>
      <c r="B1224" s="4">
        <v>6</v>
      </c>
      <c r="C1224" s="5">
        <v>4.1379310344827589</v>
      </c>
      <c r="D1224" s="4">
        <v>8.7200000000000006</v>
      </c>
      <c r="E1224" s="5">
        <v>34.678899082568805</v>
      </c>
      <c r="F1224" s="4">
        <v>19.7</v>
      </c>
      <c r="G1224" s="5">
        <v>16.649746192893403</v>
      </c>
      <c r="H1224" s="5">
        <f t="shared" si="19"/>
        <v>55.466576309944969</v>
      </c>
      <c r="I1224" s="4">
        <v>173</v>
      </c>
      <c r="J1224" s="3" t="s">
        <v>3169</v>
      </c>
      <c r="K1224" s="3" t="s">
        <v>3170</v>
      </c>
      <c r="L1224" s="3" t="s">
        <v>1773</v>
      </c>
      <c r="M1224" s="3" t="s">
        <v>233</v>
      </c>
      <c r="N1224" s="20">
        <v>7</v>
      </c>
      <c r="O1224" s="3"/>
    </row>
    <row r="1225" spans="1:15" x14ac:dyDescent="0.3">
      <c r="A1225" s="3" t="s">
        <v>912</v>
      </c>
      <c r="B1225" s="4">
        <v>9</v>
      </c>
      <c r="C1225" s="5">
        <v>6.2068965517241379</v>
      </c>
      <c r="D1225" s="4">
        <v>9.0299999999999994</v>
      </c>
      <c r="E1225" s="5">
        <v>33.488372093023258</v>
      </c>
      <c r="F1225" s="4">
        <v>20.88</v>
      </c>
      <c r="G1225" s="5">
        <v>15.7088122605364</v>
      </c>
      <c r="H1225" s="5">
        <f t="shared" si="19"/>
        <v>55.404080905283791</v>
      </c>
      <c r="I1225" s="4">
        <v>174</v>
      </c>
      <c r="J1225" s="3" t="s">
        <v>3005</v>
      </c>
      <c r="K1225" s="3" t="s">
        <v>1874</v>
      </c>
      <c r="L1225" s="3" t="s">
        <v>1776</v>
      </c>
      <c r="M1225" s="3" t="s">
        <v>49</v>
      </c>
      <c r="N1225" s="20">
        <v>7</v>
      </c>
      <c r="O1225" s="3"/>
    </row>
    <row r="1226" spans="1:15" x14ac:dyDescent="0.3">
      <c r="A1226" s="3" t="s">
        <v>919</v>
      </c>
      <c r="B1226" s="4">
        <v>18</v>
      </c>
      <c r="C1226" s="5">
        <v>12.413793103448276</v>
      </c>
      <c r="D1226" s="4">
        <v>9.86</v>
      </c>
      <c r="E1226" s="5">
        <v>30.669371196754565</v>
      </c>
      <c r="F1226" s="4">
        <v>26.67</v>
      </c>
      <c r="G1226" s="5">
        <v>12.298462692163479</v>
      </c>
      <c r="H1226" s="5">
        <f t="shared" si="19"/>
        <v>55.381626992366321</v>
      </c>
      <c r="I1226" s="4">
        <v>175</v>
      </c>
      <c r="J1226" s="3" t="s">
        <v>3264</v>
      </c>
      <c r="K1226" s="3" t="s">
        <v>1857</v>
      </c>
      <c r="L1226" s="3" t="s">
        <v>1835</v>
      </c>
      <c r="M1226" s="3" t="s">
        <v>1113</v>
      </c>
      <c r="N1226" s="20">
        <v>7</v>
      </c>
      <c r="O1226" s="3"/>
    </row>
    <row r="1227" spans="1:15" x14ac:dyDescent="0.3">
      <c r="A1227" s="3" t="s">
        <v>1045</v>
      </c>
      <c r="B1227" s="4">
        <v>16</v>
      </c>
      <c r="C1227" s="5">
        <v>11.03448275862069</v>
      </c>
      <c r="D1227" s="4">
        <v>9.73</v>
      </c>
      <c r="E1227" s="5">
        <v>31.079136690647477</v>
      </c>
      <c r="F1227" s="4">
        <v>25.18</v>
      </c>
      <c r="G1227" s="5">
        <v>13.026211278792692</v>
      </c>
      <c r="H1227" s="5">
        <f t="shared" si="19"/>
        <v>55.139830728060865</v>
      </c>
      <c r="I1227" s="4">
        <v>176</v>
      </c>
      <c r="J1227" s="3" t="s">
        <v>2061</v>
      </c>
      <c r="K1227" s="3" t="s">
        <v>1851</v>
      </c>
      <c r="L1227" s="3" t="s">
        <v>1776</v>
      </c>
      <c r="M1227" s="3" t="s">
        <v>236</v>
      </c>
      <c r="N1227" s="20">
        <v>7</v>
      </c>
      <c r="O1227" s="3"/>
    </row>
    <row r="1228" spans="1:15" x14ac:dyDescent="0.3">
      <c r="A1228" s="3" t="s">
        <v>926</v>
      </c>
      <c r="B1228" s="4">
        <v>12</v>
      </c>
      <c r="C1228" s="5">
        <v>8.2758620689655178</v>
      </c>
      <c r="D1228" s="4">
        <v>9.6300000000000008</v>
      </c>
      <c r="E1228" s="5">
        <v>31.401869158878501</v>
      </c>
      <c r="F1228" s="4">
        <v>21.37</v>
      </c>
      <c r="G1228" s="5">
        <v>15.348619560131024</v>
      </c>
      <c r="H1228" s="5">
        <f t="shared" si="19"/>
        <v>55.026350787975048</v>
      </c>
      <c r="I1228" s="4">
        <v>177</v>
      </c>
      <c r="J1228" s="3" t="s">
        <v>2318</v>
      </c>
      <c r="K1228" s="3" t="s">
        <v>1857</v>
      </c>
      <c r="L1228" s="3" t="s">
        <v>1773</v>
      </c>
      <c r="M1228" s="3" t="s">
        <v>373</v>
      </c>
      <c r="N1228" s="20">
        <v>7</v>
      </c>
      <c r="O1228" s="3"/>
    </row>
    <row r="1229" spans="1:15" x14ac:dyDescent="0.3">
      <c r="A1229" s="3" t="s">
        <v>963</v>
      </c>
      <c r="B1229" s="4">
        <v>9</v>
      </c>
      <c r="C1229" s="5">
        <v>6.2068965517241379</v>
      </c>
      <c r="D1229" s="4">
        <v>9.3000000000000007</v>
      </c>
      <c r="E1229" s="5">
        <v>32.516129032258057</v>
      </c>
      <c r="F1229" s="4">
        <v>20.14</v>
      </c>
      <c r="G1229" s="5">
        <v>16.285998013902681</v>
      </c>
      <c r="H1229" s="5">
        <f t="shared" si="19"/>
        <v>55.009023597884877</v>
      </c>
      <c r="I1229" s="4">
        <v>178</v>
      </c>
      <c r="J1229" s="3" t="s">
        <v>2795</v>
      </c>
      <c r="K1229" s="3" t="s">
        <v>1957</v>
      </c>
      <c r="L1229" s="3" t="s">
        <v>1802</v>
      </c>
      <c r="M1229" s="3" t="s">
        <v>410</v>
      </c>
      <c r="N1229" s="20">
        <v>7</v>
      </c>
      <c r="O1229" s="3"/>
    </row>
    <row r="1230" spans="1:15" x14ac:dyDescent="0.3">
      <c r="A1230" s="3" t="s">
        <v>930</v>
      </c>
      <c r="B1230" s="4">
        <v>19</v>
      </c>
      <c r="C1230" s="5">
        <v>13.103448275862069</v>
      </c>
      <c r="D1230" s="4">
        <v>10.7</v>
      </c>
      <c r="E1230" s="5">
        <v>28.261682242990656</v>
      </c>
      <c r="F1230" s="4">
        <v>24.36</v>
      </c>
      <c r="G1230" s="5">
        <v>13.464696223316913</v>
      </c>
      <c r="H1230" s="5">
        <f t="shared" si="19"/>
        <v>54.829826742169637</v>
      </c>
      <c r="I1230" s="4">
        <v>179</v>
      </c>
      <c r="J1230" s="3" t="s">
        <v>3088</v>
      </c>
      <c r="K1230" s="3" t="s">
        <v>1837</v>
      </c>
      <c r="L1230" s="3" t="s">
        <v>1799</v>
      </c>
      <c r="M1230" s="3" t="s">
        <v>699</v>
      </c>
      <c r="N1230" s="20">
        <v>7</v>
      </c>
      <c r="O1230" s="3"/>
    </row>
    <row r="1231" spans="1:15" x14ac:dyDescent="0.3">
      <c r="A1231" s="3" t="s">
        <v>968</v>
      </c>
      <c r="B1231" s="4">
        <v>11</v>
      </c>
      <c r="C1231" s="5">
        <v>7.5862068965517242</v>
      </c>
      <c r="D1231" s="4">
        <v>10.28</v>
      </c>
      <c r="E1231" s="5">
        <v>29.41634241245136</v>
      </c>
      <c r="F1231" s="4">
        <v>18.579999999999998</v>
      </c>
      <c r="G1231" s="5">
        <v>17.653390742734125</v>
      </c>
      <c r="H1231" s="5">
        <f t="shared" si="19"/>
        <v>54.655940051737211</v>
      </c>
      <c r="I1231" s="4">
        <v>180</v>
      </c>
      <c r="J1231" s="3" t="s">
        <v>3069</v>
      </c>
      <c r="K1231" s="3" t="s">
        <v>1830</v>
      </c>
      <c r="L1231" s="3" t="s">
        <v>1773</v>
      </c>
      <c r="M1231" s="3" t="s">
        <v>412</v>
      </c>
      <c r="N1231" s="20">
        <v>7</v>
      </c>
      <c r="O1231" s="3"/>
    </row>
    <row r="1232" spans="1:15" x14ac:dyDescent="0.3">
      <c r="A1232" s="3" t="s">
        <v>881</v>
      </c>
      <c r="B1232" s="4">
        <v>17</v>
      </c>
      <c r="C1232" s="5">
        <v>11.724137931034482</v>
      </c>
      <c r="D1232" s="4">
        <v>9.58</v>
      </c>
      <c r="E1232" s="5">
        <v>31.565762004175362</v>
      </c>
      <c r="F1232" s="4">
        <v>28.86</v>
      </c>
      <c r="G1232" s="5">
        <v>11.365211365211366</v>
      </c>
      <c r="H1232" s="5">
        <f t="shared" si="19"/>
        <v>54.655111300421211</v>
      </c>
      <c r="I1232" s="4">
        <v>181</v>
      </c>
      <c r="J1232" s="3" t="s">
        <v>2939</v>
      </c>
      <c r="K1232" s="3" t="s">
        <v>1908</v>
      </c>
      <c r="L1232" s="3" t="s">
        <v>1782</v>
      </c>
      <c r="M1232" s="3" t="s">
        <v>286</v>
      </c>
      <c r="N1232" s="20">
        <v>7</v>
      </c>
      <c r="O1232" s="3"/>
    </row>
    <row r="1233" spans="1:15" x14ac:dyDescent="0.3">
      <c r="A1233" s="3" t="s">
        <v>1107</v>
      </c>
      <c r="B1233" s="4">
        <v>9</v>
      </c>
      <c r="C1233" s="5">
        <v>6.2068965517241379</v>
      </c>
      <c r="D1233" s="4">
        <v>10</v>
      </c>
      <c r="E1233" s="5">
        <v>30.24</v>
      </c>
      <c r="F1233" s="4">
        <v>18.09</v>
      </c>
      <c r="G1233" s="5">
        <v>18.131564400221116</v>
      </c>
      <c r="H1233" s="5">
        <f t="shared" si="19"/>
        <v>54.578460951945253</v>
      </c>
      <c r="I1233" s="4">
        <v>182</v>
      </c>
      <c r="J1233" s="3" t="s">
        <v>3259</v>
      </c>
      <c r="K1233" s="3" t="s">
        <v>1925</v>
      </c>
      <c r="L1233" s="3" t="s">
        <v>1914</v>
      </c>
      <c r="M1233" s="3" t="s">
        <v>567</v>
      </c>
      <c r="N1233" s="20">
        <v>7</v>
      </c>
      <c r="O1233" s="3"/>
    </row>
    <row r="1234" spans="1:15" x14ac:dyDescent="0.3">
      <c r="A1234" s="3" t="s">
        <v>938</v>
      </c>
      <c r="B1234" s="4">
        <v>16</v>
      </c>
      <c r="C1234" s="5">
        <v>11.03448275862069</v>
      </c>
      <c r="D1234" s="4">
        <v>10.119999999999999</v>
      </c>
      <c r="E1234" s="5">
        <v>29.881422924901187</v>
      </c>
      <c r="F1234" s="4">
        <v>24.19</v>
      </c>
      <c r="G1234" s="5">
        <v>13.559322033898304</v>
      </c>
      <c r="H1234" s="5">
        <f t="shared" si="19"/>
        <v>54.475227717420182</v>
      </c>
      <c r="I1234" s="4">
        <v>183</v>
      </c>
      <c r="J1234" s="3" t="s">
        <v>3185</v>
      </c>
      <c r="K1234" s="3" t="s">
        <v>1957</v>
      </c>
      <c r="L1234" s="3"/>
      <c r="M1234" s="3" t="s">
        <v>236</v>
      </c>
      <c r="N1234" s="20">
        <v>7</v>
      </c>
      <c r="O1234" s="3"/>
    </row>
    <row r="1235" spans="1:15" x14ac:dyDescent="0.3">
      <c r="A1235" s="3" t="s">
        <v>929</v>
      </c>
      <c r="B1235" s="4">
        <v>15</v>
      </c>
      <c r="C1235" s="5">
        <v>10.344827586206897</v>
      </c>
      <c r="D1235" s="4">
        <v>9.5500000000000007</v>
      </c>
      <c r="E1235" s="5">
        <v>31.664921465968582</v>
      </c>
      <c r="F1235" s="4">
        <v>26.42</v>
      </c>
      <c r="G1235" s="5">
        <v>12.414837244511732</v>
      </c>
      <c r="H1235" s="5">
        <f t="shared" si="19"/>
        <v>54.42458629668721</v>
      </c>
      <c r="I1235" s="4">
        <v>184</v>
      </c>
      <c r="J1235" s="3" t="s">
        <v>2088</v>
      </c>
      <c r="K1235" s="3" t="s">
        <v>1857</v>
      </c>
      <c r="L1235" s="3" t="s">
        <v>1767</v>
      </c>
      <c r="M1235" s="3" t="s">
        <v>699</v>
      </c>
      <c r="N1235" s="20">
        <v>7</v>
      </c>
      <c r="O1235" s="3"/>
    </row>
    <row r="1236" spans="1:15" x14ac:dyDescent="0.3">
      <c r="A1236" s="3" t="s">
        <v>1110</v>
      </c>
      <c r="B1236" s="4">
        <v>12</v>
      </c>
      <c r="C1236" s="5">
        <v>8.2758620689655178</v>
      </c>
      <c r="D1236" s="4">
        <v>9.6300000000000008</v>
      </c>
      <c r="E1236" s="5">
        <v>31.401869158878501</v>
      </c>
      <c r="F1236" s="4">
        <v>22.5</v>
      </c>
      <c r="G1236" s="5">
        <v>14.577777777777778</v>
      </c>
      <c r="H1236" s="5">
        <f t="shared" si="19"/>
        <v>54.255509005621796</v>
      </c>
      <c r="I1236" s="4">
        <v>185</v>
      </c>
      <c r="J1236" s="3" t="s">
        <v>3263</v>
      </c>
      <c r="K1236" s="3" t="s">
        <v>1933</v>
      </c>
      <c r="L1236" s="3" t="s">
        <v>1835</v>
      </c>
      <c r="M1236" s="3" t="s">
        <v>567</v>
      </c>
      <c r="N1236" s="20">
        <v>7</v>
      </c>
      <c r="O1236" s="3"/>
    </row>
    <row r="1237" spans="1:15" x14ac:dyDescent="0.3">
      <c r="A1237" s="3" t="s">
        <v>1009</v>
      </c>
      <c r="B1237" s="4">
        <v>12</v>
      </c>
      <c r="C1237" s="5">
        <v>8.2758620689655178</v>
      </c>
      <c r="D1237" s="4">
        <v>9.7200000000000006</v>
      </c>
      <c r="E1237" s="5">
        <v>31.111111111111107</v>
      </c>
      <c r="F1237" s="4">
        <v>22.17</v>
      </c>
      <c r="G1237" s="5">
        <v>14.794767704104645</v>
      </c>
      <c r="H1237" s="5">
        <f t="shared" si="19"/>
        <v>54.181740884181266</v>
      </c>
      <c r="I1237" s="4">
        <v>186</v>
      </c>
      <c r="J1237" s="3" t="s">
        <v>3131</v>
      </c>
      <c r="K1237" s="3" t="s">
        <v>3132</v>
      </c>
      <c r="L1237" s="3" t="s">
        <v>3133</v>
      </c>
      <c r="M1237" s="3" t="s">
        <v>126</v>
      </c>
      <c r="N1237" s="20">
        <v>7</v>
      </c>
      <c r="O1237" s="3"/>
    </row>
    <row r="1238" spans="1:15" x14ac:dyDescent="0.3">
      <c r="A1238" s="3" t="s">
        <v>1097</v>
      </c>
      <c r="B1238" s="4">
        <v>10</v>
      </c>
      <c r="C1238" s="5">
        <v>6.8965517241379306</v>
      </c>
      <c r="D1238" s="4">
        <v>10.81</v>
      </c>
      <c r="E1238" s="5">
        <v>27.974098057354297</v>
      </c>
      <c r="F1238" s="4">
        <v>17.100000000000001</v>
      </c>
      <c r="G1238" s="5">
        <v>19.1812865497076</v>
      </c>
      <c r="H1238" s="5">
        <f t="shared" si="19"/>
        <v>54.051936331199826</v>
      </c>
      <c r="I1238" s="4">
        <v>187</v>
      </c>
      <c r="J1238" s="3" t="s">
        <v>3252</v>
      </c>
      <c r="K1238" s="3" t="s">
        <v>1813</v>
      </c>
      <c r="L1238" s="3" t="s">
        <v>1797</v>
      </c>
      <c r="M1238" s="3" t="s">
        <v>567</v>
      </c>
      <c r="N1238" s="20">
        <v>7</v>
      </c>
      <c r="O1238" s="3"/>
    </row>
    <row r="1239" spans="1:15" x14ac:dyDescent="0.3">
      <c r="A1239" s="3" t="s">
        <v>1134</v>
      </c>
      <c r="B1239" s="4">
        <v>10</v>
      </c>
      <c r="C1239" s="5">
        <v>6.8965517241379306</v>
      </c>
      <c r="D1239" s="4">
        <v>10.52</v>
      </c>
      <c r="E1239" s="5">
        <v>28.745247148288971</v>
      </c>
      <c r="F1239" s="4">
        <v>17.82</v>
      </c>
      <c r="G1239" s="5">
        <v>18.406285072951739</v>
      </c>
      <c r="H1239" s="5">
        <f t="shared" si="19"/>
        <v>54.048083945378643</v>
      </c>
      <c r="I1239" s="4">
        <v>188</v>
      </c>
      <c r="J1239" s="3" t="s">
        <v>3287</v>
      </c>
      <c r="K1239" s="3" t="s">
        <v>1878</v>
      </c>
      <c r="L1239" s="3" t="s">
        <v>1789</v>
      </c>
      <c r="M1239" s="3" t="s">
        <v>583</v>
      </c>
      <c r="N1239" s="20">
        <v>7</v>
      </c>
      <c r="O1239" s="3"/>
    </row>
    <row r="1240" spans="1:15" x14ac:dyDescent="0.3">
      <c r="A1240" s="3" t="s">
        <v>1052</v>
      </c>
      <c r="B1240" s="4">
        <v>18</v>
      </c>
      <c r="C1240" s="5">
        <v>12.413793103448276</v>
      </c>
      <c r="D1240" s="4">
        <v>11.01</v>
      </c>
      <c r="E1240" s="5">
        <v>27.46594005449591</v>
      </c>
      <c r="F1240" s="4">
        <v>23.16</v>
      </c>
      <c r="G1240" s="5">
        <v>14.162348877374784</v>
      </c>
      <c r="H1240" s="5">
        <f t="shared" si="19"/>
        <v>54.04208203531897</v>
      </c>
      <c r="I1240" s="4">
        <v>189</v>
      </c>
      <c r="J1240" s="3" t="s">
        <v>3199</v>
      </c>
      <c r="K1240" s="3" t="s">
        <v>2277</v>
      </c>
      <c r="L1240" s="3" t="s">
        <v>1809</v>
      </c>
      <c r="M1240" s="3" t="s">
        <v>236</v>
      </c>
      <c r="N1240" s="20">
        <v>7</v>
      </c>
      <c r="O1240" s="3"/>
    </row>
    <row r="1241" spans="1:15" x14ac:dyDescent="0.3">
      <c r="A1241" s="3" t="s">
        <v>1086</v>
      </c>
      <c r="B1241" s="4">
        <v>12</v>
      </c>
      <c r="C1241" s="5">
        <v>8.2758620689655178</v>
      </c>
      <c r="D1241" s="4">
        <v>9.6</v>
      </c>
      <c r="E1241" s="5">
        <v>31.5</v>
      </c>
      <c r="F1241" s="4">
        <v>23.02</v>
      </c>
      <c r="G1241" s="5">
        <v>14.24847958297133</v>
      </c>
      <c r="H1241" s="5">
        <f t="shared" si="19"/>
        <v>54.024341651936844</v>
      </c>
      <c r="I1241" s="4">
        <v>190</v>
      </c>
      <c r="J1241" s="3" t="s">
        <v>3235</v>
      </c>
      <c r="K1241" s="3" t="s">
        <v>3236</v>
      </c>
      <c r="L1241" s="3" t="s">
        <v>3237</v>
      </c>
      <c r="M1241" s="3" t="s">
        <v>33</v>
      </c>
      <c r="N1241" s="20">
        <v>7</v>
      </c>
      <c r="O1241" s="3"/>
    </row>
    <row r="1242" spans="1:15" x14ac:dyDescent="0.3">
      <c r="A1242" s="3" t="s">
        <v>916</v>
      </c>
      <c r="B1242" s="4">
        <v>11</v>
      </c>
      <c r="C1242" s="5">
        <v>7.5862068965517242</v>
      </c>
      <c r="D1242" s="4">
        <v>8.9700000000000006</v>
      </c>
      <c r="E1242" s="5">
        <v>33.712374581939791</v>
      </c>
      <c r="F1242" s="4">
        <v>25.89</v>
      </c>
      <c r="G1242" s="5">
        <v>12.668984163769794</v>
      </c>
      <c r="H1242" s="5">
        <f t="shared" si="19"/>
        <v>53.967565642261306</v>
      </c>
      <c r="I1242" s="4">
        <v>191</v>
      </c>
      <c r="J1242" s="3" t="s">
        <v>3010</v>
      </c>
      <c r="K1242" s="3" t="s">
        <v>1864</v>
      </c>
      <c r="L1242" s="3" t="s">
        <v>1976</v>
      </c>
      <c r="M1242" s="3" t="s">
        <v>49</v>
      </c>
      <c r="N1242" s="20">
        <v>7</v>
      </c>
      <c r="O1242" s="3"/>
    </row>
    <row r="1243" spans="1:15" x14ac:dyDescent="0.3">
      <c r="A1243" s="3"/>
      <c r="B1243" s="4">
        <v>6</v>
      </c>
      <c r="C1243" s="5">
        <v>4.1379310344827589</v>
      </c>
      <c r="D1243" s="4">
        <v>10.23</v>
      </c>
      <c r="E1243" s="5">
        <v>29.560117302052781</v>
      </c>
      <c r="F1243" s="4">
        <v>16.260000000000002</v>
      </c>
      <c r="G1243" s="5">
        <v>20.172201722017217</v>
      </c>
      <c r="H1243" s="5">
        <f t="shared" si="19"/>
        <v>53.870250058552756</v>
      </c>
      <c r="I1243" s="4">
        <v>192</v>
      </c>
      <c r="J1243" s="3" t="s">
        <v>3184</v>
      </c>
      <c r="K1243" s="3" t="s">
        <v>1805</v>
      </c>
      <c r="L1243" s="3" t="s">
        <v>1802</v>
      </c>
      <c r="M1243" s="3" t="s">
        <v>28</v>
      </c>
      <c r="N1243" s="20">
        <v>7</v>
      </c>
      <c r="O1243" s="3"/>
    </row>
    <row r="1244" spans="1:15" x14ac:dyDescent="0.3">
      <c r="A1244" s="3" t="s">
        <v>932</v>
      </c>
      <c r="B1244" s="4">
        <v>15</v>
      </c>
      <c r="C1244" s="5">
        <v>10.344827586206897</v>
      </c>
      <c r="D1244" s="4">
        <v>10.8</v>
      </c>
      <c r="E1244" s="5">
        <v>27.999999999999996</v>
      </c>
      <c r="F1244" s="4">
        <v>21.2</v>
      </c>
      <c r="G1244" s="5">
        <v>15.471698113207548</v>
      </c>
      <c r="H1244" s="5">
        <f t="shared" si="19"/>
        <v>53.816525699414441</v>
      </c>
      <c r="I1244" s="4">
        <v>193</v>
      </c>
      <c r="J1244" s="3" t="s">
        <v>2377</v>
      </c>
      <c r="K1244" s="3" t="s">
        <v>1936</v>
      </c>
      <c r="L1244" s="3" t="s">
        <v>1914</v>
      </c>
      <c r="M1244" s="3" t="s">
        <v>606</v>
      </c>
      <c r="N1244" s="20">
        <v>7</v>
      </c>
      <c r="O1244" s="3"/>
    </row>
    <row r="1245" spans="1:15" x14ac:dyDescent="0.3">
      <c r="A1245" s="3" t="s">
        <v>949</v>
      </c>
      <c r="B1245" s="4">
        <v>14</v>
      </c>
      <c r="C1245" s="5">
        <v>9.6551724137931032</v>
      </c>
      <c r="D1245" s="4">
        <v>9.0500000000000007</v>
      </c>
      <c r="E1245" s="5">
        <v>33.414364640883974</v>
      </c>
      <c r="F1245" s="4">
        <v>30.66</v>
      </c>
      <c r="G1245" s="5">
        <v>10.697977821265493</v>
      </c>
      <c r="H1245" s="5">
        <f t="shared" si="19"/>
        <v>53.767514875942567</v>
      </c>
      <c r="I1245" s="4">
        <v>194</v>
      </c>
      <c r="J1245" s="3" t="s">
        <v>3048</v>
      </c>
      <c r="K1245" s="3" t="s">
        <v>1813</v>
      </c>
      <c r="L1245" s="3" t="s">
        <v>1789</v>
      </c>
      <c r="M1245" s="3" t="s">
        <v>78</v>
      </c>
      <c r="N1245" s="20">
        <v>7</v>
      </c>
      <c r="O1245" s="3"/>
    </row>
    <row r="1246" spans="1:15" x14ac:dyDescent="0.3">
      <c r="A1246" s="3" t="s">
        <v>973</v>
      </c>
      <c r="B1246" s="4">
        <v>11</v>
      </c>
      <c r="C1246" s="5">
        <v>7.5862068965517242</v>
      </c>
      <c r="D1246" s="4">
        <v>9.82</v>
      </c>
      <c r="E1246" s="5">
        <v>30.794297352342156</v>
      </c>
      <c r="F1246" s="4">
        <v>21.32</v>
      </c>
      <c r="G1246" s="5">
        <v>15.384615384615385</v>
      </c>
      <c r="H1246" s="5">
        <f t="shared" si="19"/>
        <v>53.765119633509265</v>
      </c>
      <c r="I1246" s="4">
        <v>195</v>
      </c>
      <c r="J1246" s="3" t="s">
        <v>3080</v>
      </c>
      <c r="K1246" s="3" t="s">
        <v>1854</v>
      </c>
      <c r="L1246" s="3" t="s">
        <v>3055</v>
      </c>
      <c r="M1246" s="3" t="s">
        <v>107</v>
      </c>
      <c r="N1246" s="20">
        <v>7</v>
      </c>
      <c r="O1246" s="3"/>
    </row>
    <row r="1247" spans="1:15" x14ac:dyDescent="0.3">
      <c r="A1247" s="3" t="s">
        <v>1096</v>
      </c>
      <c r="B1247" s="4">
        <v>7</v>
      </c>
      <c r="C1247" s="5">
        <v>4.8275862068965516</v>
      </c>
      <c r="D1247" s="4">
        <v>9.26</v>
      </c>
      <c r="E1247" s="5">
        <v>32.656587473002155</v>
      </c>
      <c r="F1247" s="4">
        <v>20.2</v>
      </c>
      <c r="G1247" s="5">
        <v>16.237623762376238</v>
      </c>
      <c r="H1247" s="5">
        <f t="shared" si="19"/>
        <v>53.721797442274941</v>
      </c>
      <c r="I1247" s="4">
        <v>196</v>
      </c>
      <c r="J1247" s="3" t="s">
        <v>3247</v>
      </c>
      <c r="K1247" s="3" t="s">
        <v>1871</v>
      </c>
      <c r="L1247" s="3" t="s">
        <v>1773</v>
      </c>
      <c r="M1247" s="3" t="s">
        <v>1095</v>
      </c>
      <c r="N1247" s="20">
        <v>7</v>
      </c>
      <c r="O1247" s="3"/>
    </row>
    <row r="1248" spans="1:15" x14ac:dyDescent="0.3">
      <c r="A1248" s="3" t="s">
        <v>991</v>
      </c>
      <c r="B1248" s="4">
        <v>10</v>
      </c>
      <c r="C1248" s="5">
        <v>6.8965517241379306</v>
      </c>
      <c r="D1248" s="4">
        <v>9.4</v>
      </c>
      <c r="E1248" s="5">
        <v>32.170212765957444</v>
      </c>
      <c r="F1248" s="4">
        <v>22.49</v>
      </c>
      <c r="G1248" s="5">
        <v>14.584259670964874</v>
      </c>
      <c r="H1248" s="5">
        <f t="shared" si="19"/>
        <v>53.651024161060249</v>
      </c>
      <c r="I1248" s="4">
        <v>197</v>
      </c>
      <c r="J1248" s="3" t="s">
        <v>3113</v>
      </c>
      <c r="K1248" s="3" t="s">
        <v>1766</v>
      </c>
      <c r="L1248" s="3" t="s">
        <v>1779</v>
      </c>
      <c r="M1248" s="3" t="s">
        <v>116</v>
      </c>
      <c r="N1248" s="20">
        <v>7</v>
      </c>
      <c r="O1248" s="3"/>
    </row>
    <row r="1249" spans="1:15" x14ac:dyDescent="0.3">
      <c r="A1249" s="3" t="s">
        <v>1090</v>
      </c>
      <c r="B1249" s="4">
        <v>13</v>
      </c>
      <c r="C1249" s="5">
        <v>8.9655172413793096</v>
      </c>
      <c r="D1249" s="4">
        <v>9.52</v>
      </c>
      <c r="E1249" s="5">
        <v>31.764705882352938</v>
      </c>
      <c r="F1249" s="4">
        <v>25.5</v>
      </c>
      <c r="G1249" s="5">
        <v>12.862745098039216</v>
      </c>
      <c r="H1249" s="5">
        <f t="shared" si="19"/>
        <v>53.592968221771457</v>
      </c>
      <c r="I1249" s="4">
        <v>198</v>
      </c>
      <c r="J1249" s="3" t="s">
        <v>3240</v>
      </c>
      <c r="K1249" s="3" t="s">
        <v>1813</v>
      </c>
      <c r="L1249" s="3" t="s">
        <v>1835</v>
      </c>
      <c r="M1249" s="3" t="s">
        <v>33</v>
      </c>
      <c r="N1249" s="20">
        <v>7</v>
      </c>
      <c r="O1249" s="3"/>
    </row>
    <row r="1250" spans="1:15" x14ac:dyDescent="0.3">
      <c r="A1250" s="3" t="s">
        <v>1126</v>
      </c>
      <c r="B1250" s="4">
        <v>11</v>
      </c>
      <c r="C1250" s="5">
        <v>7.5862068965517242</v>
      </c>
      <c r="D1250" s="4">
        <v>8.83</v>
      </c>
      <c r="E1250" s="5">
        <v>34.246885617214041</v>
      </c>
      <c r="F1250" s="4">
        <v>27.94</v>
      </c>
      <c r="G1250" s="5">
        <v>11.739441660701504</v>
      </c>
      <c r="H1250" s="5">
        <f t="shared" si="19"/>
        <v>53.572534174467265</v>
      </c>
      <c r="I1250" s="4">
        <v>199</v>
      </c>
      <c r="J1250" s="3" t="s">
        <v>2036</v>
      </c>
      <c r="K1250" s="3" t="s">
        <v>1942</v>
      </c>
      <c r="L1250" s="3" t="s">
        <v>1793</v>
      </c>
      <c r="M1250" s="3" t="s">
        <v>583</v>
      </c>
      <c r="N1250" s="20">
        <v>7</v>
      </c>
      <c r="O1250" s="3"/>
    </row>
    <row r="1251" spans="1:15" x14ac:dyDescent="0.3">
      <c r="A1251" s="3" t="s">
        <v>927</v>
      </c>
      <c r="B1251" s="4">
        <v>12</v>
      </c>
      <c r="C1251" s="5">
        <v>8.2758620689655178</v>
      </c>
      <c r="D1251" s="4">
        <v>9.73</v>
      </c>
      <c r="E1251" s="5">
        <v>31.079136690647477</v>
      </c>
      <c r="F1251" s="4">
        <v>23.11</v>
      </c>
      <c r="G1251" s="5">
        <v>14.192990047598443</v>
      </c>
      <c r="H1251" s="5">
        <f t="shared" si="19"/>
        <v>53.547988807211439</v>
      </c>
      <c r="I1251" s="4">
        <v>200</v>
      </c>
      <c r="J1251" s="3" t="s">
        <v>3037</v>
      </c>
      <c r="K1251" s="3" t="s">
        <v>3038</v>
      </c>
      <c r="L1251" s="3" t="s">
        <v>3039</v>
      </c>
      <c r="M1251" s="3" t="s">
        <v>373</v>
      </c>
      <c r="N1251" s="20">
        <v>7</v>
      </c>
      <c r="O1251" s="3"/>
    </row>
    <row r="1252" spans="1:15" x14ac:dyDescent="0.3">
      <c r="A1252" s="3" t="s">
        <v>1064</v>
      </c>
      <c r="B1252" s="4">
        <v>9</v>
      </c>
      <c r="C1252" s="5">
        <v>6.2068965517241379</v>
      </c>
      <c r="D1252" s="4">
        <v>9.2100000000000009</v>
      </c>
      <c r="E1252" s="5">
        <v>32.833876221498365</v>
      </c>
      <c r="F1252" s="4">
        <v>22.62</v>
      </c>
      <c r="G1252" s="5">
        <v>14.500442086648983</v>
      </c>
      <c r="H1252" s="5">
        <f t="shared" si="19"/>
        <v>53.541214859871481</v>
      </c>
      <c r="I1252" s="4">
        <v>201</v>
      </c>
      <c r="J1252" s="3" t="s">
        <v>3211</v>
      </c>
      <c r="K1252" s="3" t="s">
        <v>1801</v>
      </c>
      <c r="L1252" s="3" t="s">
        <v>1802</v>
      </c>
      <c r="M1252" s="3" t="s">
        <v>254</v>
      </c>
      <c r="N1252" s="20">
        <v>7</v>
      </c>
      <c r="O1252" s="3"/>
    </row>
    <row r="1253" spans="1:15" x14ac:dyDescent="0.3">
      <c r="A1253" s="3" t="s">
        <v>1116</v>
      </c>
      <c r="B1253" s="4">
        <v>18</v>
      </c>
      <c r="C1253" s="5">
        <v>12.413793103448276</v>
      </c>
      <c r="D1253" s="4">
        <v>8.9</v>
      </c>
      <c r="E1253" s="5">
        <v>33.977528089887635</v>
      </c>
      <c r="F1253" s="4">
        <v>45.96</v>
      </c>
      <c r="G1253" s="5">
        <v>7.1366405570060918</v>
      </c>
      <c r="H1253" s="5">
        <f t="shared" si="19"/>
        <v>53.527961750342001</v>
      </c>
      <c r="I1253" s="4">
        <v>202</v>
      </c>
      <c r="J1253" s="3" t="s">
        <v>3269</v>
      </c>
      <c r="K1253" s="3" t="s">
        <v>1942</v>
      </c>
      <c r="L1253" s="3" t="s">
        <v>1972</v>
      </c>
      <c r="M1253" s="3" t="s">
        <v>583</v>
      </c>
      <c r="N1253" s="20">
        <v>7</v>
      </c>
      <c r="O1253" s="3"/>
    </row>
    <row r="1254" spans="1:15" x14ac:dyDescent="0.3">
      <c r="A1254" s="3" t="s">
        <v>942</v>
      </c>
      <c r="B1254" s="4">
        <v>10</v>
      </c>
      <c r="C1254" s="5">
        <v>6.8965517241379306</v>
      </c>
      <c r="D1254" s="4">
        <v>9.61</v>
      </c>
      <c r="E1254" s="5">
        <v>31.467221644120706</v>
      </c>
      <c r="F1254" s="4">
        <v>21.65</v>
      </c>
      <c r="G1254" s="5">
        <v>15.15011547344111</v>
      </c>
      <c r="H1254" s="5">
        <f t="shared" si="19"/>
        <v>53.513888841699746</v>
      </c>
      <c r="I1254" s="4">
        <v>203</v>
      </c>
      <c r="J1254" s="3" t="s">
        <v>3042</v>
      </c>
      <c r="K1254" s="3" t="s">
        <v>1791</v>
      </c>
      <c r="L1254" s="3" t="s">
        <v>1802</v>
      </c>
      <c r="M1254" s="3" t="s">
        <v>78</v>
      </c>
      <c r="N1254" s="20">
        <v>7</v>
      </c>
      <c r="O1254" s="3"/>
    </row>
    <row r="1255" spans="1:15" x14ac:dyDescent="0.3">
      <c r="A1255" s="3" t="s">
        <v>1131</v>
      </c>
      <c r="B1255" s="4">
        <v>11</v>
      </c>
      <c r="C1255" s="5">
        <v>7.5862068965517242</v>
      </c>
      <c r="D1255" s="4">
        <v>9.26</v>
      </c>
      <c r="E1255" s="5">
        <v>32.656587473002155</v>
      </c>
      <c r="F1255" s="4">
        <v>24.75</v>
      </c>
      <c r="G1255" s="5">
        <v>13.252525252525253</v>
      </c>
      <c r="H1255" s="5">
        <f t="shared" si="19"/>
        <v>53.49531962207913</v>
      </c>
      <c r="I1255" s="4">
        <v>204</v>
      </c>
      <c r="J1255" s="3" t="s">
        <v>3284</v>
      </c>
      <c r="K1255" s="3" t="s">
        <v>1957</v>
      </c>
      <c r="L1255" s="3" t="s">
        <v>1767</v>
      </c>
      <c r="M1255" s="3" t="s">
        <v>583</v>
      </c>
      <c r="N1255" s="20">
        <v>7</v>
      </c>
      <c r="O1255" s="3"/>
    </row>
    <row r="1256" spans="1:15" x14ac:dyDescent="0.3">
      <c r="A1256" s="3" t="s">
        <v>1040</v>
      </c>
      <c r="B1256" s="4">
        <v>18</v>
      </c>
      <c r="C1256" s="5">
        <v>12.413793103448276</v>
      </c>
      <c r="D1256" s="4">
        <v>11.03</v>
      </c>
      <c r="E1256" s="5">
        <v>27.416137805983681</v>
      </c>
      <c r="F1256" s="4">
        <v>24.05</v>
      </c>
      <c r="G1256" s="5">
        <v>13.638253638253637</v>
      </c>
      <c r="H1256" s="5">
        <f t="shared" si="19"/>
        <v>53.468184547685595</v>
      </c>
      <c r="I1256" s="4">
        <v>205</v>
      </c>
      <c r="J1256" s="3" t="s">
        <v>2921</v>
      </c>
      <c r="K1256" s="3" t="s">
        <v>3020</v>
      </c>
      <c r="L1256" s="3" t="s">
        <v>1802</v>
      </c>
      <c r="M1256" s="3" t="s">
        <v>236</v>
      </c>
      <c r="N1256" s="20">
        <v>7</v>
      </c>
      <c r="O1256" s="3"/>
    </row>
    <row r="1257" spans="1:15" x14ac:dyDescent="0.3">
      <c r="A1257" s="3" t="s">
        <v>1018</v>
      </c>
      <c r="B1257" s="4">
        <v>13</v>
      </c>
      <c r="C1257" s="5">
        <v>8.9655172413793096</v>
      </c>
      <c r="D1257" s="4">
        <v>9.89</v>
      </c>
      <c r="E1257" s="5">
        <v>30.576339737108185</v>
      </c>
      <c r="F1257" s="4">
        <v>23.61</v>
      </c>
      <c r="G1257" s="5">
        <v>13.892418466751376</v>
      </c>
      <c r="H1257" s="5">
        <f t="shared" si="19"/>
        <v>53.434275445238868</v>
      </c>
      <c r="I1257" s="4">
        <v>206</v>
      </c>
      <c r="J1257" s="3" t="s">
        <v>3154</v>
      </c>
      <c r="K1257" s="3" t="s">
        <v>1854</v>
      </c>
      <c r="L1257" s="3" t="s">
        <v>1914</v>
      </c>
      <c r="M1257" s="3" t="s">
        <v>215</v>
      </c>
      <c r="N1257" s="20">
        <v>7</v>
      </c>
      <c r="O1257" s="3"/>
    </row>
    <row r="1258" spans="1:15" x14ac:dyDescent="0.3">
      <c r="A1258" s="3" t="s">
        <v>1044</v>
      </c>
      <c r="B1258" s="4">
        <v>15</v>
      </c>
      <c r="C1258" s="5">
        <v>10.344827586206897</v>
      </c>
      <c r="D1258" s="4">
        <v>10.01</v>
      </c>
      <c r="E1258" s="5">
        <v>30.209790209790206</v>
      </c>
      <c r="F1258" s="4">
        <v>25.48</v>
      </c>
      <c r="G1258" s="5">
        <v>12.872841444270016</v>
      </c>
      <c r="H1258" s="5">
        <f t="shared" si="19"/>
        <v>53.427459240267119</v>
      </c>
      <c r="I1258" s="4">
        <v>207</v>
      </c>
      <c r="J1258" s="3" t="s">
        <v>3190</v>
      </c>
      <c r="K1258" s="3" t="s">
        <v>2998</v>
      </c>
      <c r="L1258" s="3" t="s">
        <v>3191</v>
      </c>
      <c r="M1258" s="3" t="s">
        <v>236</v>
      </c>
      <c r="N1258" s="20">
        <v>7</v>
      </c>
      <c r="O1258" s="3"/>
    </row>
    <row r="1259" spans="1:15" x14ac:dyDescent="0.3">
      <c r="A1259" s="3" t="s">
        <v>930</v>
      </c>
      <c r="B1259" s="4">
        <v>14</v>
      </c>
      <c r="C1259" s="5">
        <v>9.6551724137931032</v>
      </c>
      <c r="D1259" s="4">
        <v>9.4</v>
      </c>
      <c r="E1259" s="5">
        <v>32.170212765957444</v>
      </c>
      <c r="F1259" s="4">
        <v>28.33</v>
      </c>
      <c r="G1259" s="5">
        <v>11.577832686198377</v>
      </c>
      <c r="H1259" s="5">
        <f t="shared" si="19"/>
        <v>53.403217865948925</v>
      </c>
      <c r="I1259" s="4">
        <v>208</v>
      </c>
      <c r="J1259" s="3" t="s">
        <v>3028</v>
      </c>
      <c r="K1259" s="3" t="s">
        <v>1880</v>
      </c>
      <c r="L1259" s="3" t="s">
        <v>1976</v>
      </c>
      <c r="M1259" s="3" t="s">
        <v>61</v>
      </c>
      <c r="N1259" s="20">
        <v>7</v>
      </c>
      <c r="O1259" s="3"/>
    </row>
    <row r="1260" spans="1:15" x14ac:dyDescent="0.3">
      <c r="A1260" s="3" t="s">
        <v>1008</v>
      </c>
      <c r="B1260" s="4">
        <v>14</v>
      </c>
      <c r="C1260" s="5">
        <v>9.6551724137931032</v>
      </c>
      <c r="D1260" s="4">
        <v>9.36</v>
      </c>
      <c r="E1260" s="5">
        <v>32.307692307692307</v>
      </c>
      <c r="F1260" s="4">
        <v>28.73</v>
      </c>
      <c r="G1260" s="5">
        <v>11.416637660981552</v>
      </c>
      <c r="H1260" s="5">
        <f t="shared" si="19"/>
        <v>53.37950238246696</v>
      </c>
      <c r="I1260" s="4">
        <v>209</v>
      </c>
      <c r="J1260" s="3" t="s">
        <v>3130</v>
      </c>
      <c r="K1260" s="3" t="s">
        <v>2277</v>
      </c>
      <c r="L1260" s="3" t="s">
        <v>1773</v>
      </c>
      <c r="M1260" s="3" t="s">
        <v>126</v>
      </c>
      <c r="N1260" s="20">
        <v>7</v>
      </c>
      <c r="O1260" s="3"/>
    </row>
    <row r="1261" spans="1:15" x14ac:dyDescent="0.3">
      <c r="A1261" s="3" t="s">
        <v>1133</v>
      </c>
      <c r="B1261" s="4">
        <v>14</v>
      </c>
      <c r="C1261" s="5">
        <v>9.6551724137931032</v>
      </c>
      <c r="D1261" s="4">
        <v>10.71</v>
      </c>
      <c r="E1261" s="5">
        <v>28.235294117647054</v>
      </c>
      <c r="F1261" s="4">
        <v>21.27</v>
      </c>
      <c r="G1261" s="5">
        <v>15.420780441937001</v>
      </c>
      <c r="H1261" s="5">
        <f t="shared" si="19"/>
        <v>53.311246973377152</v>
      </c>
      <c r="I1261" s="4">
        <v>210</v>
      </c>
      <c r="J1261" s="3" t="s">
        <v>3286</v>
      </c>
      <c r="K1261" s="3" t="s">
        <v>2042</v>
      </c>
      <c r="L1261" s="3" t="s">
        <v>1773</v>
      </c>
      <c r="M1261" s="3" t="s">
        <v>583</v>
      </c>
      <c r="N1261" s="20">
        <v>7</v>
      </c>
      <c r="O1261" s="3"/>
    </row>
    <row r="1262" spans="1:15" x14ac:dyDescent="0.3">
      <c r="A1262" s="3" t="s">
        <v>978</v>
      </c>
      <c r="B1262" s="4">
        <v>7</v>
      </c>
      <c r="C1262" s="5">
        <v>4.8275862068965516</v>
      </c>
      <c r="D1262" s="4">
        <v>9.6999999999999993</v>
      </c>
      <c r="E1262" s="5">
        <v>31.175257731958762</v>
      </c>
      <c r="F1262" s="4">
        <v>19</v>
      </c>
      <c r="G1262" s="5">
        <v>17.263157894736842</v>
      </c>
      <c r="H1262" s="5">
        <f t="shared" si="19"/>
        <v>53.266001833592156</v>
      </c>
      <c r="I1262" s="4">
        <v>211</v>
      </c>
      <c r="J1262" s="3" t="s">
        <v>2921</v>
      </c>
      <c r="K1262" s="3" t="s">
        <v>1795</v>
      </c>
      <c r="L1262" s="3" t="s">
        <v>1976</v>
      </c>
      <c r="M1262" s="3" t="s">
        <v>717</v>
      </c>
      <c r="N1262" s="20">
        <v>7</v>
      </c>
      <c r="O1262" s="3"/>
    </row>
    <row r="1263" spans="1:15" x14ac:dyDescent="0.3">
      <c r="A1263" s="3" t="s">
        <v>924</v>
      </c>
      <c r="B1263" s="4">
        <v>19</v>
      </c>
      <c r="C1263" s="5">
        <v>13.103448275862069</v>
      </c>
      <c r="D1263" s="4">
        <v>10.3</v>
      </c>
      <c r="E1263" s="5">
        <v>29.359223300970868</v>
      </c>
      <c r="F1263" s="4">
        <v>30.79</v>
      </c>
      <c r="G1263" s="5">
        <v>10.652809353686262</v>
      </c>
      <c r="H1263" s="5">
        <f t="shared" si="19"/>
        <v>53.115480930519197</v>
      </c>
      <c r="I1263" s="4">
        <v>212</v>
      </c>
      <c r="J1263" s="3" t="s">
        <v>2512</v>
      </c>
      <c r="K1263" s="3" t="s">
        <v>3020</v>
      </c>
      <c r="L1263" s="3" t="s">
        <v>1849</v>
      </c>
      <c r="M1263" s="3" t="s">
        <v>61</v>
      </c>
      <c r="N1263" s="20">
        <v>7</v>
      </c>
      <c r="O1263" s="3"/>
    </row>
    <row r="1264" spans="1:15" x14ac:dyDescent="0.3">
      <c r="A1264" s="3" t="s">
        <v>1011</v>
      </c>
      <c r="B1264" s="4">
        <v>10</v>
      </c>
      <c r="C1264" s="5">
        <v>6.8965517241379306</v>
      </c>
      <c r="D1264" s="4">
        <v>10.82</v>
      </c>
      <c r="E1264" s="5">
        <v>27.948243992606283</v>
      </c>
      <c r="F1264" s="4">
        <v>17.97</v>
      </c>
      <c r="G1264" s="5">
        <v>18.252643294379524</v>
      </c>
      <c r="H1264" s="5">
        <f t="shared" si="19"/>
        <v>53.09743901112374</v>
      </c>
      <c r="I1264" s="4">
        <v>213</v>
      </c>
      <c r="J1264" s="3" t="s">
        <v>3136</v>
      </c>
      <c r="K1264" s="3" t="s">
        <v>3137</v>
      </c>
      <c r="L1264" s="3" t="s">
        <v>3138</v>
      </c>
      <c r="M1264" s="3" t="s">
        <v>469</v>
      </c>
      <c r="N1264" s="20">
        <v>7</v>
      </c>
      <c r="O1264" s="3"/>
    </row>
    <row r="1265" spans="1:15" x14ac:dyDescent="0.3">
      <c r="A1265" s="3" t="s">
        <v>960</v>
      </c>
      <c r="B1265" s="4">
        <v>7</v>
      </c>
      <c r="C1265" s="5">
        <v>4.8275862068965516</v>
      </c>
      <c r="D1265" s="4">
        <v>10.5</v>
      </c>
      <c r="E1265" s="5">
        <v>28.799999999999997</v>
      </c>
      <c r="F1265" s="4">
        <v>16.899999999999999</v>
      </c>
      <c r="G1265" s="5">
        <v>19.408284023668642</v>
      </c>
      <c r="H1265" s="5">
        <f t="shared" si="19"/>
        <v>53.035870230565195</v>
      </c>
      <c r="I1265" s="4">
        <v>214</v>
      </c>
      <c r="J1265" s="3" t="s">
        <v>2053</v>
      </c>
      <c r="K1265" s="3" t="s">
        <v>2058</v>
      </c>
      <c r="L1265" s="3" t="s">
        <v>1773</v>
      </c>
      <c r="M1265" s="3" t="s">
        <v>303</v>
      </c>
      <c r="N1265" s="20">
        <v>7</v>
      </c>
      <c r="O1265" s="3"/>
    </row>
    <row r="1266" spans="1:15" x14ac:dyDescent="0.3">
      <c r="A1266" s="3" t="s">
        <v>1056</v>
      </c>
      <c r="B1266" s="4">
        <v>18</v>
      </c>
      <c r="C1266" s="5">
        <v>12.413793103448276</v>
      </c>
      <c r="D1266" s="4">
        <v>11.15</v>
      </c>
      <c r="E1266" s="5">
        <v>27.121076233183853</v>
      </c>
      <c r="F1266" s="4">
        <v>24.33</v>
      </c>
      <c r="G1266" s="5">
        <v>13.481298808055898</v>
      </c>
      <c r="H1266" s="5">
        <f t="shared" si="19"/>
        <v>53.016168144688024</v>
      </c>
      <c r="I1266" s="4">
        <v>215</v>
      </c>
      <c r="J1266" s="3" t="s">
        <v>3206</v>
      </c>
      <c r="K1266" s="3" t="s">
        <v>2188</v>
      </c>
      <c r="L1266" s="3" t="s">
        <v>1773</v>
      </c>
      <c r="M1266" s="3" t="s">
        <v>236</v>
      </c>
      <c r="N1266" s="20">
        <v>7</v>
      </c>
      <c r="O1266" s="3"/>
    </row>
    <row r="1267" spans="1:15" x14ac:dyDescent="0.3">
      <c r="A1267" s="3" t="s">
        <v>914</v>
      </c>
      <c r="B1267" s="4">
        <v>7</v>
      </c>
      <c r="C1267" s="5">
        <v>4.8275862068965516</v>
      </c>
      <c r="D1267" s="4">
        <v>9.27</v>
      </c>
      <c r="E1267" s="5">
        <v>32.621359223300971</v>
      </c>
      <c r="F1267" s="4">
        <v>21.11</v>
      </c>
      <c r="G1267" s="5">
        <v>15.537659876835624</v>
      </c>
      <c r="H1267" s="5">
        <f t="shared" si="19"/>
        <v>52.986605307033152</v>
      </c>
      <c r="I1267" s="4">
        <v>216</v>
      </c>
      <c r="J1267" s="3" t="s">
        <v>3008</v>
      </c>
      <c r="K1267" s="3" t="s">
        <v>2084</v>
      </c>
      <c r="L1267" s="3" t="s">
        <v>1773</v>
      </c>
      <c r="M1267" s="3" t="s">
        <v>49</v>
      </c>
      <c r="N1267" s="20">
        <v>7</v>
      </c>
      <c r="O1267" s="3"/>
    </row>
    <row r="1268" spans="1:15" x14ac:dyDescent="0.3">
      <c r="A1268" s="3" t="s">
        <v>905</v>
      </c>
      <c r="B1268" s="4">
        <v>9</v>
      </c>
      <c r="C1268" s="5">
        <v>6.2068965517241379</v>
      </c>
      <c r="D1268" s="4">
        <v>8.7200000000000006</v>
      </c>
      <c r="E1268" s="5">
        <v>34.678899082568805</v>
      </c>
      <c r="F1268" s="4">
        <v>27.13</v>
      </c>
      <c r="G1268" s="5">
        <v>12.089937338739404</v>
      </c>
      <c r="H1268" s="5">
        <f t="shared" si="19"/>
        <v>52.975732973032343</v>
      </c>
      <c r="I1268" s="4">
        <v>217</v>
      </c>
      <c r="J1268" s="3" t="s">
        <v>2997</v>
      </c>
      <c r="K1268" s="3" t="s">
        <v>2998</v>
      </c>
      <c r="L1268" s="3" t="s">
        <v>2999</v>
      </c>
      <c r="M1268" s="3" t="s">
        <v>49</v>
      </c>
      <c r="N1268" s="20">
        <v>7</v>
      </c>
      <c r="O1268" s="3"/>
    </row>
    <row r="1269" spans="1:15" x14ac:dyDescent="0.3">
      <c r="A1269" s="3" t="s">
        <v>1141</v>
      </c>
      <c r="B1269" s="4">
        <v>16</v>
      </c>
      <c r="C1269" s="5">
        <v>11.03448275862069</v>
      </c>
      <c r="D1269" s="4">
        <v>10.18</v>
      </c>
      <c r="E1269" s="5">
        <v>29.705304518664047</v>
      </c>
      <c r="F1269" s="4">
        <v>26.94</v>
      </c>
      <c r="G1269" s="5">
        <v>12.175204157386785</v>
      </c>
      <c r="H1269" s="5">
        <f t="shared" si="19"/>
        <v>52.914991434671521</v>
      </c>
      <c r="I1269" s="4">
        <v>218</v>
      </c>
      <c r="J1269" s="3" t="s">
        <v>3291</v>
      </c>
      <c r="K1269" s="3" t="s">
        <v>1880</v>
      </c>
      <c r="L1269" s="3" t="s">
        <v>1773</v>
      </c>
      <c r="M1269" s="3" t="s">
        <v>1139</v>
      </c>
      <c r="N1269" s="20">
        <v>7</v>
      </c>
      <c r="O1269" s="3"/>
    </row>
    <row r="1270" spans="1:15" x14ac:dyDescent="0.3">
      <c r="A1270" s="3" t="s">
        <v>1075</v>
      </c>
      <c r="B1270" s="4">
        <v>12</v>
      </c>
      <c r="C1270" s="5">
        <v>8.2758620689655178</v>
      </c>
      <c r="D1270" s="4">
        <v>9.1</v>
      </c>
      <c r="E1270" s="5">
        <v>33.230769230769226</v>
      </c>
      <c r="F1270" s="4">
        <v>28.8</v>
      </c>
      <c r="G1270" s="5">
        <v>11.388888888888889</v>
      </c>
      <c r="H1270" s="5">
        <f t="shared" si="19"/>
        <v>52.895520188623635</v>
      </c>
      <c r="I1270" s="4">
        <v>219</v>
      </c>
      <c r="J1270" s="3" t="s">
        <v>2902</v>
      </c>
      <c r="K1270" s="3" t="s">
        <v>1795</v>
      </c>
      <c r="L1270" s="3" t="s">
        <v>1802</v>
      </c>
      <c r="M1270" s="3" t="s">
        <v>254</v>
      </c>
      <c r="N1270" s="20">
        <v>7</v>
      </c>
      <c r="O1270" s="3"/>
    </row>
    <row r="1271" spans="1:15" x14ac:dyDescent="0.3">
      <c r="A1271" s="3" t="s">
        <v>1029</v>
      </c>
      <c r="B1271" s="4">
        <v>10</v>
      </c>
      <c r="C1271" s="5">
        <v>6.8965517241379306</v>
      </c>
      <c r="D1271" s="4">
        <v>9.39</v>
      </c>
      <c r="E1271" s="5">
        <v>32.204472843450475</v>
      </c>
      <c r="F1271" s="4">
        <v>23.81</v>
      </c>
      <c r="G1271" s="5">
        <v>13.77572448551029</v>
      </c>
      <c r="H1271" s="5">
        <f t="shared" si="19"/>
        <v>52.876749053098692</v>
      </c>
      <c r="I1271" s="4">
        <v>220</v>
      </c>
      <c r="J1271" s="3" t="s">
        <v>3172</v>
      </c>
      <c r="K1271" s="3" t="s">
        <v>1942</v>
      </c>
      <c r="L1271" s="3" t="s">
        <v>1793</v>
      </c>
      <c r="M1271" s="3" t="s">
        <v>520</v>
      </c>
      <c r="N1271" s="20">
        <v>7</v>
      </c>
      <c r="O1271" s="3"/>
    </row>
    <row r="1272" spans="1:15" x14ac:dyDescent="0.3">
      <c r="A1272" s="3" t="s">
        <v>902</v>
      </c>
      <c r="B1272" s="4">
        <v>7</v>
      </c>
      <c r="C1272" s="5">
        <v>4.8275862068965516</v>
      </c>
      <c r="D1272" s="4">
        <v>7.97</v>
      </c>
      <c r="E1272" s="5">
        <v>37.942283563362608</v>
      </c>
      <c r="F1272" s="4">
        <v>32.72</v>
      </c>
      <c r="G1272" s="5">
        <v>10.024449877750612</v>
      </c>
      <c r="H1272" s="5">
        <f t="shared" si="19"/>
        <v>52.794319648009775</v>
      </c>
      <c r="I1272" s="4">
        <v>221</v>
      </c>
      <c r="J1272" s="3" t="s">
        <v>2993</v>
      </c>
      <c r="K1272" s="3" t="s">
        <v>1811</v>
      </c>
      <c r="L1272" s="3" t="s">
        <v>1793</v>
      </c>
      <c r="M1272" s="3" t="s">
        <v>49</v>
      </c>
      <c r="N1272" s="20">
        <v>7</v>
      </c>
      <c r="O1272" s="3"/>
    </row>
    <row r="1273" spans="1:15" x14ac:dyDescent="0.3">
      <c r="A1273" s="3" t="s">
        <v>1114</v>
      </c>
      <c r="B1273" s="4">
        <v>15</v>
      </c>
      <c r="C1273" s="5">
        <v>10.344827586206897</v>
      </c>
      <c r="D1273" s="4">
        <v>9.82</v>
      </c>
      <c r="E1273" s="5">
        <v>30.794297352342156</v>
      </c>
      <c r="F1273" s="4">
        <v>28.15</v>
      </c>
      <c r="G1273" s="5">
        <v>11.651865008880995</v>
      </c>
      <c r="H1273" s="5">
        <f t="shared" si="19"/>
        <v>52.790989947430049</v>
      </c>
      <c r="I1273" s="4">
        <v>222</v>
      </c>
      <c r="J1273" s="3" t="s">
        <v>3267</v>
      </c>
      <c r="K1273" s="3" t="s">
        <v>1955</v>
      </c>
      <c r="L1273" s="3" t="s">
        <v>1773</v>
      </c>
      <c r="M1273" s="3" t="s">
        <v>1113</v>
      </c>
      <c r="N1273" s="20">
        <v>7</v>
      </c>
      <c r="O1273" s="3"/>
    </row>
    <row r="1274" spans="1:15" x14ac:dyDescent="0.3">
      <c r="A1274" s="3" t="s">
        <v>944</v>
      </c>
      <c r="B1274" s="4">
        <v>10</v>
      </c>
      <c r="C1274" s="5">
        <v>6.8965517241379306</v>
      </c>
      <c r="D1274" s="4">
        <v>9.25</v>
      </c>
      <c r="E1274" s="5">
        <v>32.691891891891892</v>
      </c>
      <c r="F1274" s="4">
        <v>24.94</v>
      </c>
      <c r="G1274" s="5">
        <v>13.151563753007217</v>
      </c>
      <c r="H1274" s="5">
        <f t="shared" si="19"/>
        <v>52.740007369037038</v>
      </c>
      <c r="I1274" s="4">
        <v>223</v>
      </c>
      <c r="J1274" s="3" t="s">
        <v>3044</v>
      </c>
      <c r="K1274" s="3" t="s">
        <v>1864</v>
      </c>
      <c r="L1274" s="3" t="s">
        <v>1939</v>
      </c>
      <c r="M1274" s="3" t="s">
        <v>78</v>
      </c>
      <c r="N1274" s="20">
        <v>7</v>
      </c>
      <c r="O1274" s="3"/>
    </row>
    <row r="1275" spans="1:15" x14ac:dyDescent="0.3">
      <c r="A1275" s="3" t="s">
        <v>1015</v>
      </c>
      <c r="B1275" s="4">
        <v>9</v>
      </c>
      <c r="C1275" s="5">
        <v>6.2068965517241379</v>
      </c>
      <c r="D1275" s="4">
        <v>8.14</v>
      </c>
      <c r="E1275" s="5">
        <v>37.149877149877142</v>
      </c>
      <c r="F1275" s="4">
        <v>35.11</v>
      </c>
      <c r="G1275" s="5">
        <v>9.3420677869552833</v>
      </c>
      <c r="H1275" s="5">
        <f t="shared" si="19"/>
        <v>52.69884148855656</v>
      </c>
      <c r="I1275" s="4">
        <v>224</v>
      </c>
      <c r="J1275" s="3" t="s">
        <v>1787</v>
      </c>
      <c r="K1275" s="3" t="s">
        <v>1859</v>
      </c>
      <c r="L1275" s="3" t="s">
        <v>1918</v>
      </c>
      <c r="M1275" s="3" t="s">
        <v>4040</v>
      </c>
      <c r="N1275" s="20">
        <v>7</v>
      </c>
      <c r="O1275" s="3"/>
    </row>
    <row r="1276" spans="1:15" x14ac:dyDescent="0.3">
      <c r="A1276" s="3" t="s">
        <v>921</v>
      </c>
      <c r="B1276" s="4">
        <v>13</v>
      </c>
      <c r="C1276" s="5">
        <v>8.9655172413793096</v>
      </c>
      <c r="D1276" s="4">
        <v>9.42</v>
      </c>
      <c r="E1276" s="5">
        <v>32.101910828025474</v>
      </c>
      <c r="F1276" s="4">
        <v>28.35</v>
      </c>
      <c r="G1276" s="5">
        <v>11.569664902998236</v>
      </c>
      <c r="H1276" s="5">
        <f t="shared" si="19"/>
        <v>52.637092972403018</v>
      </c>
      <c r="I1276" s="4">
        <v>225</v>
      </c>
      <c r="J1276" s="3" t="s">
        <v>3265</v>
      </c>
      <c r="K1276" s="3" t="s">
        <v>2042</v>
      </c>
      <c r="L1276" s="3" t="s">
        <v>1773</v>
      </c>
      <c r="M1276" s="3" t="s">
        <v>1113</v>
      </c>
      <c r="N1276" s="20">
        <v>7</v>
      </c>
      <c r="O1276" s="3"/>
    </row>
    <row r="1277" spans="1:15" x14ac:dyDescent="0.3">
      <c r="A1277" s="3" t="s">
        <v>1039</v>
      </c>
      <c r="B1277" s="4">
        <v>15</v>
      </c>
      <c r="C1277" s="5">
        <v>10.344827586206897</v>
      </c>
      <c r="D1277" s="4">
        <v>10.34</v>
      </c>
      <c r="E1277" s="5">
        <v>29.245647969052222</v>
      </c>
      <c r="F1277" s="4">
        <v>25.18</v>
      </c>
      <c r="G1277" s="5">
        <v>13.026211278792692</v>
      </c>
      <c r="H1277" s="5">
        <f t="shared" si="19"/>
        <v>52.616686834051812</v>
      </c>
      <c r="I1277" s="4">
        <v>226</v>
      </c>
      <c r="J1277" s="3" t="s">
        <v>3186</v>
      </c>
      <c r="K1277" s="3" t="s">
        <v>2058</v>
      </c>
      <c r="L1277" s="3"/>
      <c r="M1277" s="3" t="s">
        <v>236</v>
      </c>
      <c r="N1277" s="20">
        <v>7</v>
      </c>
      <c r="O1277" s="3"/>
    </row>
    <row r="1278" spans="1:15" x14ac:dyDescent="0.3">
      <c r="A1278" s="3" t="s">
        <v>934</v>
      </c>
      <c r="B1278" s="4">
        <v>3</v>
      </c>
      <c r="C1278" s="5">
        <v>2.0689655172413794</v>
      </c>
      <c r="D1278" s="4">
        <v>11.02</v>
      </c>
      <c r="E1278" s="5">
        <v>27.441016333938293</v>
      </c>
      <c r="F1278" s="4">
        <v>14.23</v>
      </c>
      <c r="G1278" s="5">
        <v>23.049894588896695</v>
      </c>
      <c r="H1278" s="5">
        <f t="shared" si="19"/>
        <v>52.559876440076366</v>
      </c>
      <c r="I1278" s="4">
        <v>227</v>
      </c>
      <c r="J1278" s="3" t="s">
        <v>2870</v>
      </c>
      <c r="K1278" s="3" t="s">
        <v>1868</v>
      </c>
      <c r="L1278" s="3" t="s">
        <v>1797</v>
      </c>
      <c r="M1278" s="3" t="s">
        <v>61</v>
      </c>
      <c r="N1278" s="20">
        <v>7</v>
      </c>
      <c r="O1278" s="3"/>
    </row>
    <row r="1279" spans="1:15" x14ac:dyDescent="0.3">
      <c r="A1279" s="3" t="s">
        <v>927</v>
      </c>
      <c r="B1279" s="4">
        <v>17</v>
      </c>
      <c r="C1279" s="5">
        <v>11.724137931034482</v>
      </c>
      <c r="D1279" s="4">
        <v>10</v>
      </c>
      <c r="E1279" s="5">
        <v>30.24</v>
      </c>
      <c r="F1279" s="4">
        <v>31.13</v>
      </c>
      <c r="G1279" s="5">
        <v>10.536460006424671</v>
      </c>
      <c r="H1279" s="5">
        <f t="shared" si="19"/>
        <v>52.500597937459148</v>
      </c>
      <c r="I1279" s="4">
        <v>228</v>
      </c>
      <c r="J1279" s="3" t="s">
        <v>3023</v>
      </c>
      <c r="K1279" s="3" t="s">
        <v>3024</v>
      </c>
      <c r="L1279" s="3" t="s">
        <v>3025</v>
      </c>
      <c r="M1279" s="3" t="s">
        <v>61</v>
      </c>
      <c r="N1279" s="20">
        <v>7</v>
      </c>
      <c r="O1279" s="3"/>
    </row>
    <row r="1280" spans="1:15" x14ac:dyDescent="0.3">
      <c r="A1280" s="3" t="s">
        <v>981</v>
      </c>
      <c r="B1280" s="4">
        <v>7</v>
      </c>
      <c r="C1280" s="5">
        <v>4.8275862068965516</v>
      </c>
      <c r="D1280" s="4">
        <v>10.5</v>
      </c>
      <c r="E1280" s="5">
        <v>28.799999999999997</v>
      </c>
      <c r="F1280" s="4">
        <v>17.600000000000001</v>
      </c>
      <c r="G1280" s="5">
        <v>18.636363636363633</v>
      </c>
      <c r="H1280" s="5">
        <f t="shared" si="19"/>
        <v>52.263949843260185</v>
      </c>
      <c r="I1280" s="4">
        <v>229</v>
      </c>
      <c r="J1280" s="3" t="s">
        <v>3100</v>
      </c>
      <c r="K1280" s="3" t="s">
        <v>1795</v>
      </c>
      <c r="L1280" s="3" t="s">
        <v>1802</v>
      </c>
      <c r="M1280" s="3" t="s">
        <v>606</v>
      </c>
      <c r="N1280" s="20">
        <v>7</v>
      </c>
      <c r="O1280" s="3"/>
    </row>
    <row r="1281" spans="1:15" x14ac:dyDescent="0.3">
      <c r="A1281" s="3" t="s">
        <v>907</v>
      </c>
      <c r="B1281" s="4">
        <v>10</v>
      </c>
      <c r="C1281" s="5">
        <v>6.8965517241379306</v>
      </c>
      <c r="D1281" s="4">
        <v>9.67</v>
      </c>
      <c r="E1281" s="5">
        <v>31.271975180972078</v>
      </c>
      <c r="F1281" s="4">
        <v>23.58</v>
      </c>
      <c r="G1281" s="5">
        <v>13.910093299406277</v>
      </c>
      <c r="H1281" s="5">
        <f t="shared" si="19"/>
        <v>52.078620204516284</v>
      </c>
      <c r="I1281" s="4">
        <v>230</v>
      </c>
      <c r="J1281" s="3" t="s">
        <v>3000</v>
      </c>
      <c r="K1281" s="3" t="s">
        <v>2151</v>
      </c>
      <c r="L1281" s="3" t="s">
        <v>1972</v>
      </c>
      <c r="M1281" s="3" t="s">
        <v>49</v>
      </c>
      <c r="N1281" s="20">
        <v>7</v>
      </c>
      <c r="O1281" s="3"/>
    </row>
    <row r="1282" spans="1:15" x14ac:dyDescent="0.3">
      <c r="A1282" s="3" t="s">
        <v>1094</v>
      </c>
      <c r="B1282" s="4">
        <v>10</v>
      </c>
      <c r="C1282" s="5">
        <v>6.8965517241379306</v>
      </c>
      <c r="D1282" s="4">
        <v>8.9499999999999993</v>
      </c>
      <c r="E1282" s="5">
        <v>33.787709497206706</v>
      </c>
      <c r="F1282" s="4">
        <v>28.97</v>
      </c>
      <c r="G1282" s="5">
        <v>11.322057300655851</v>
      </c>
      <c r="H1282" s="5">
        <f t="shared" si="19"/>
        <v>52.006318522000484</v>
      </c>
      <c r="I1282" s="4">
        <v>231</v>
      </c>
      <c r="J1282" s="3" t="s">
        <v>3243</v>
      </c>
      <c r="K1282" s="3" t="s">
        <v>2477</v>
      </c>
      <c r="L1282" s="3" t="s">
        <v>1918</v>
      </c>
      <c r="M1282" s="3" t="s">
        <v>33</v>
      </c>
      <c r="N1282" s="20">
        <v>7</v>
      </c>
      <c r="O1282" s="3"/>
    </row>
    <row r="1283" spans="1:15" x14ac:dyDescent="0.3">
      <c r="A1283" s="3" t="s">
        <v>1034</v>
      </c>
      <c r="B1283" s="4">
        <v>8</v>
      </c>
      <c r="C1283" s="5">
        <v>5.5172413793103452</v>
      </c>
      <c r="D1283" s="4">
        <v>9.19</v>
      </c>
      <c r="E1283" s="5">
        <v>32.905331882480958</v>
      </c>
      <c r="F1283" s="4">
        <v>24.21</v>
      </c>
      <c r="G1283" s="5">
        <v>13.548120611317637</v>
      </c>
      <c r="H1283" s="5">
        <f t="shared" si="19"/>
        <v>51.970693873108935</v>
      </c>
      <c r="I1283" s="4">
        <v>232</v>
      </c>
      <c r="J1283" s="3" t="s">
        <v>3177</v>
      </c>
      <c r="K1283" s="3" t="s">
        <v>2058</v>
      </c>
      <c r="L1283" s="3" t="s">
        <v>1939</v>
      </c>
      <c r="M1283" s="3" t="s">
        <v>520</v>
      </c>
      <c r="N1283" s="20">
        <v>7</v>
      </c>
      <c r="O1283" s="3"/>
    </row>
    <row r="1284" spans="1:15" x14ac:dyDescent="0.3">
      <c r="A1284" s="3" t="s">
        <v>976</v>
      </c>
      <c r="B1284" s="4">
        <v>12</v>
      </c>
      <c r="C1284" s="5">
        <v>8.2758620689655178</v>
      </c>
      <c r="D1284" s="4">
        <v>10.8</v>
      </c>
      <c r="E1284" s="5">
        <v>27.999999999999996</v>
      </c>
      <c r="F1284" s="4">
        <v>21</v>
      </c>
      <c r="G1284" s="5">
        <v>15.619047619047619</v>
      </c>
      <c r="H1284" s="5">
        <f t="shared" ref="H1284:H1347" si="20">C1284+E1284+G1284</f>
        <v>51.894909688013136</v>
      </c>
      <c r="I1284" s="4">
        <v>233</v>
      </c>
      <c r="J1284" s="3" t="s">
        <v>3110</v>
      </c>
      <c r="K1284" s="3" t="s">
        <v>1947</v>
      </c>
      <c r="L1284" s="3" t="s">
        <v>3111</v>
      </c>
      <c r="M1284" s="3" t="s">
        <v>606</v>
      </c>
      <c r="N1284" s="20">
        <v>7</v>
      </c>
      <c r="O1284" s="3"/>
    </row>
    <row r="1285" spans="1:15" x14ac:dyDescent="0.3">
      <c r="A1285" s="3" t="s">
        <v>1122</v>
      </c>
      <c r="B1285" s="4">
        <v>16</v>
      </c>
      <c r="C1285" s="5">
        <v>11.03448275862069</v>
      </c>
      <c r="D1285" s="4">
        <v>10.01</v>
      </c>
      <c r="E1285" s="5">
        <v>30.209790209790206</v>
      </c>
      <c r="F1285" s="4">
        <v>31</v>
      </c>
      <c r="G1285" s="5">
        <v>10.580645161290322</v>
      </c>
      <c r="H1285" s="5">
        <f t="shared" si="20"/>
        <v>51.824918129701217</v>
      </c>
      <c r="I1285" s="4">
        <v>234</v>
      </c>
      <c r="J1285" s="3" t="s">
        <v>3274</v>
      </c>
      <c r="K1285" s="3" t="s">
        <v>1769</v>
      </c>
      <c r="L1285" s="3" t="s">
        <v>1948</v>
      </c>
      <c r="M1285" s="3" t="s">
        <v>583</v>
      </c>
      <c r="N1285" s="20">
        <v>7</v>
      </c>
      <c r="O1285" s="3"/>
    </row>
    <row r="1286" spans="1:15" x14ac:dyDescent="0.3">
      <c r="A1286" s="3" t="s">
        <v>915</v>
      </c>
      <c r="B1286" s="4">
        <v>9</v>
      </c>
      <c r="C1286" s="5">
        <v>6.2068965517241379</v>
      </c>
      <c r="D1286" s="4">
        <v>9.07</v>
      </c>
      <c r="E1286" s="5">
        <v>33.340683572216093</v>
      </c>
      <c r="F1286" s="4">
        <v>26.72</v>
      </c>
      <c r="G1286" s="5">
        <v>12.275449101796408</v>
      </c>
      <c r="H1286" s="5">
        <f t="shared" si="20"/>
        <v>51.823029225736633</v>
      </c>
      <c r="I1286" s="4">
        <v>235</v>
      </c>
      <c r="J1286" s="3" t="s">
        <v>3009</v>
      </c>
      <c r="K1286" s="3" t="s">
        <v>1795</v>
      </c>
      <c r="L1286" s="3" t="s">
        <v>1802</v>
      </c>
      <c r="M1286" s="3" t="s">
        <v>49</v>
      </c>
      <c r="N1286" s="20">
        <v>7</v>
      </c>
      <c r="O1286" s="3"/>
    </row>
    <row r="1287" spans="1:15" x14ac:dyDescent="0.3">
      <c r="A1287" s="3" t="s">
        <v>1038</v>
      </c>
      <c r="B1287" s="4">
        <v>6</v>
      </c>
      <c r="C1287" s="5">
        <v>4.1379310344827589</v>
      </c>
      <c r="D1287" s="4">
        <v>8.39</v>
      </c>
      <c r="E1287" s="5">
        <v>36.042908224076278</v>
      </c>
      <c r="F1287" s="4">
        <v>28.24</v>
      </c>
      <c r="G1287" s="5">
        <v>11.61473087818697</v>
      </c>
      <c r="H1287" s="5">
        <f t="shared" si="20"/>
        <v>51.795570136746008</v>
      </c>
      <c r="I1287" s="4">
        <v>236</v>
      </c>
      <c r="J1287" s="3" t="s">
        <v>3179</v>
      </c>
      <c r="K1287" s="3" t="s">
        <v>2042</v>
      </c>
      <c r="L1287" s="3" t="s">
        <v>1767</v>
      </c>
      <c r="M1287" s="3" t="s">
        <v>520</v>
      </c>
      <c r="N1287" s="20">
        <v>7</v>
      </c>
      <c r="O1287" s="3"/>
    </row>
    <row r="1288" spans="1:15" x14ac:dyDescent="0.3">
      <c r="A1288" s="3" t="s">
        <v>890</v>
      </c>
      <c r="B1288" s="4">
        <v>8</v>
      </c>
      <c r="C1288" s="5">
        <v>5.5172413793103452</v>
      </c>
      <c r="D1288" s="4">
        <v>9.1199999999999992</v>
      </c>
      <c r="E1288" s="5">
        <v>33.157894736842103</v>
      </c>
      <c r="F1288" s="4">
        <v>25.43</v>
      </c>
      <c r="G1288" s="5">
        <v>12.898151789225324</v>
      </c>
      <c r="H1288" s="5">
        <f t="shared" si="20"/>
        <v>51.573287905377768</v>
      </c>
      <c r="I1288" s="4">
        <v>237</v>
      </c>
      <c r="J1288" s="3" t="s">
        <v>2984</v>
      </c>
      <c r="K1288" s="3" t="s">
        <v>1805</v>
      </c>
      <c r="L1288" s="3" t="s">
        <v>1939</v>
      </c>
      <c r="M1288" s="3" t="s">
        <v>331</v>
      </c>
      <c r="N1288" s="20">
        <v>7</v>
      </c>
      <c r="O1288" s="3"/>
    </row>
    <row r="1289" spans="1:15" x14ac:dyDescent="0.3">
      <c r="A1289" s="3" t="s">
        <v>930</v>
      </c>
      <c r="B1289" s="4">
        <v>5</v>
      </c>
      <c r="C1289" s="5">
        <v>3.4482758620689653</v>
      </c>
      <c r="D1289" s="4">
        <v>9.0540000000000003</v>
      </c>
      <c r="E1289" s="5">
        <v>33.399602385685881</v>
      </c>
      <c r="F1289" s="4">
        <v>22.41</v>
      </c>
      <c r="G1289" s="5">
        <v>14.63632307005801</v>
      </c>
      <c r="H1289" s="5">
        <f t="shared" si="20"/>
        <v>51.484201317812861</v>
      </c>
      <c r="I1289" s="4">
        <v>238</v>
      </c>
      <c r="J1289" s="3" t="s">
        <v>3230</v>
      </c>
      <c r="K1289" s="3" t="s">
        <v>3231</v>
      </c>
      <c r="L1289" s="3" t="s">
        <v>2201</v>
      </c>
      <c r="M1289" s="3" t="s">
        <v>559</v>
      </c>
      <c r="N1289" s="20">
        <v>7</v>
      </c>
      <c r="O1289" s="3"/>
    </row>
    <row r="1290" spans="1:15" x14ac:dyDescent="0.3">
      <c r="A1290" s="3" t="s">
        <v>924</v>
      </c>
      <c r="B1290" s="4">
        <v>10</v>
      </c>
      <c r="C1290" s="5">
        <v>6.8965517241379306</v>
      </c>
      <c r="D1290" s="4">
        <v>9.52</v>
      </c>
      <c r="E1290" s="5">
        <v>31.764705882352938</v>
      </c>
      <c r="F1290" s="4">
        <v>26.29</v>
      </c>
      <c r="G1290" s="5">
        <v>12.476226702168125</v>
      </c>
      <c r="H1290" s="5">
        <f t="shared" si="20"/>
        <v>51.137484308658998</v>
      </c>
      <c r="I1290" s="4">
        <v>239</v>
      </c>
      <c r="J1290" s="3" t="s">
        <v>3084</v>
      </c>
      <c r="K1290" s="3" t="s">
        <v>2058</v>
      </c>
      <c r="L1290" s="3" t="s">
        <v>2056</v>
      </c>
      <c r="M1290" s="3" t="s">
        <v>699</v>
      </c>
      <c r="N1290" s="20">
        <v>7</v>
      </c>
      <c r="O1290" s="3"/>
    </row>
    <row r="1291" spans="1:15" x14ac:dyDescent="0.3">
      <c r="A1291" s="3" t="s">
        <v>923</v>
      </c>
      <c r="B1291" s="4">
        <v>11</v>
      </c>
      <c r="C1291" s="5">
        <v>7.5862068965517242</v>
      </c>
      <c r="D1291" s="4">
        <v>9.98</v>
      </c>
      <c r="E1291" s="5">
        <v>30.300601202404806</v>
      </c>
      <c r="F1291" s="4">
        <v>25.48</v>
      </c>
      <c r="G1291" s="5">
        <v>12.872841444270016</v>
      </c>
      <c r="H1291" s="5">
        <f t="shared" si="20"/>
        <v>50.759649543226544</v>
      </c>
      <c r="I1291" s="4">
        <v>240</v>
      </c>
      <c r="J1291" s="3" t="s">
        <v>3266</v>
      </c>
      <c r="K1291" s="3" t="s">
        <v>1813</v>
      </c>
      <c r="L1291" s="3" t="s">
        <v>1950</v>
      </c>
      <c r="M1291" s="3" t="s">
        <v>1113</v>
      </c>
      <c r="N1291" s="20">
        <v>7</v>
      </c>
      <c r="O1291" s="3"/>
    </row>
    <row r="1292" spans="1:15" x14ac:dyDescent="0.3">
      <c r="A1292" s="3" t="s">
        <v>909</v>
      </c>
      <c r="B1292" s="4">
        <v>9</v>
      </c>
      <c r="C1292" s="5">
        <v>6.2068965517241379</v>
      </c>
      <c r="D1292" s="4">
        <v>9.01</v>
      </c>
      <c r="E1292" s="5">
        <v>33.562708102108765</v>
      </c>
      <c r="F1292" s="4">
        <v>29.91</v>
      </c>
      <c r="G1292" s="5">
        <v>10.966232029421597</v>
      </c>
      <c r="H1292" s="5">
        <f t="shared" si="20"/>
        <v>50.735836683254497</v>
      </c>
      <c r="I1292" s="4">
        <v>241</v>
      </c>
      <c r="J1292" s="3" t="s">
        <v>3002</v>
      </c>
      <c r="K1292" s="3" t="s">
        <v>1834</v>
      </c>
      <c r="L1292" s="3" t="s">
        <v>1767</v>
      </c>
      <c r="M1292" s="3" t="s">
        <v>49</v>
      </c>
      <c r="N1292" s="20">
        <v>7</v>
      </c>
      <c r="O1292" s="3"/>
    </row>
    <row r="1293" spans="1:15" x14ac:dyDescent="0.3">
      <c r="A1293" s="3" t="s">
        <v>959</v>
      </c>
      <c r="B1293" s="4">
        <v>11</v>
      </c>
      <c r="C1293" s="5">
        <v>7.5862068965517242</v>
      </c>
      <c r="D1293" s="4">
        <v>10.95</v>
      </c>
      <c r="E1293" s="5">
        <v>27.616438356164384</v>
      </c>
      <c r="F1293" s="4">
        <v>21.19</v>
      </c>
      <c r="G1293" s="5">
        <v>15.478999528079282</v>
      </c>
      <c r="H1293" s="5">
        <f t="shared" si="20"/>
        <v>50.681644780795395</v>
      </c>
      <c r="I1293" s="4">
        <v>242</v>
      </c>
      <c r="J1293" s="3" t="s">
        <v>3148</v>
      </c>
      <c r="K1293" s="3" t="s">
        <v>1830</v>
      </c>
      <c r="L1293" s="3" t="s">
        <v>1770</v>
      </c>
      <c r="M1293" s="3" t="s">
        <v>303</v>
      </c>
      <c r="N1293" s="20">
        <v>7</v>
      </c>
      <c r="O1293" s="3"/>
    </row>
    <row r="1294" spans="1:15" x14ac:dyDescent="0.3">
      <c r="A1294" s="3" t="s">
        <v>939</v>
      </c>
      <c r="B1294" s="4">
        <v>6</v>
      </c>
      <c r="C1294" s="5">
        <v>4.1379310344827589</v>
      </c>
      <c r="D1294" s="4">
        <v>9.43</v>
      </c>
      <c r="E1294" s="5">
        <v>32.067868504772001</v>
      </c>
      <c r="F1294" s="4">
        <v>22.72</v>
      </c>
      <c r="G1294" s="5">
        <v>14.43661971830986</v>
      </c>
      <c r="H1294" s="5">
        <f t="shared" si="20"/>
        <v>50.642419257564626</v>
      </c>
      <c r="I1294" s="4">
        <v>243</v>
      </c>
      <c r="J1294" s="3" t="s">
        <v>3166</v>
      </c>
      <c r="K1294" s="3" t="s">
        <v>3167</v>
      </c>
      <c r="L1294" s="3" t="s">
        <v>1793</v>
      </c>
      <c r="M1294" s="3" t="s">
        <v>512</v>
      </c>
      <c r="N1294" s="20">
        <v>7</v>
      </c>
      <c r="O1294" s="3"/>
    </row>
    <row r="1295" spans="1:15" x14ac:dyDescent="0.3">
      <c r="A1295" s="3" t="s">
        <v>1137</v>
      </c>
      <c r="B1295" s="4">
        <v>13</v>
      </c>
      <c r="C1295" s="5">
        <v>8.9655172413793096</v>
      </c>
      <c r="D1295" s="4">
        <v>10.199999999999999</v>
      </c>
      <c r="E1295" s="5">
        <v>29.647058823529413</v>
      </c>
      <c r="F1295" s="4">
        <v>27.5</v>
      </c>
      <c r="G1295" s="5">
        <v>11.927272727272728</v>
      </c>
      <c r="H1295" s="5">
        <f t="shared" si="20"/>
        <v>50.539848792181452</v>
      </c>
      <c r="I1295" s="4">
        <v>244</v>
      </c>
      <c r="J1295" s="3" t="s">
        <v>2456</v>
      </c>
      <c r="K1295" s="3" t="s">
        <v>2009</v>
      </c>
      <c r="L1295" s="3" t="s">
        <v>1914</v>
      </c>
      <c r="M1295" s="3" t="s">
        <v>583</v>
      </c>
      <c r="N1295" s="20">
        <v>7</v>
      </c>
      <c r="O1295" s="3"/>
    </row>
    <row r="1296" spans="1:15" x14ac:dyDescent="0.3">
      <c r="A1296" s="3" t="s">
        <v>1135</v>
      </c>
      <c r="B1296" s="4">
        <v>10</v>
      </c>
      <c r="C1296" s="5">
        <v>6.8965517241379306</v>
      </c>
      <c r="D1296" s="4">
        <v>9.5299999999999994</v>
      </c>
      <c r="E1296" s="5">
        <v>31.731374606505771</v>
      </c>
      <c r="F1296" s="4">
        <v>27.56</v>
      </c>
      <c r="G1296" s="5">
        <v>11.901306240928882</v>
      </c>
      <c r="H1296" s="5">
        <f t="shared" si="20"/>
        <v>50.529232571572585</v>
      </c>
      <c r="I1296" s="4">
        <v>245</v>
      </c>
      <c r="J1296" s="3" t="s">
        <v>3288</v>
      </c>
      <c r="K1296" s="3" t="s">
        <v>1805</v>
      </c>
      <c r="L1296" s="3" t="s">
        <v>1921</v>
      </c>
      <c r="M1296" s="3" t="s">
        <v>583</v>
      </c>
      <c r="N1296" s="20">
        <v>7</v>
      </c>
      <c r="O1296" s="3"/>
    </row>
    <row r="1297" spans="1:15" x14ac:dyDescent="0.3">
      <c r="A1297" s="3" t="s">
        <v>1104</v>
      </c>
      <c r="B1297" s="4">
        <v>5</v>
      </c>
      <c r="C1297" s="5">
        <v>3.4482758620689653</v>
      </c>
      <c r="D1297" s="4">
        <v>10.45</v>
      </c>
      <c r="E1297" s="5">
        <v>28.937799043062199</v>
      </c>
      <c r="F1297" s="4">
        <v>18.09</v>
      </c>
      <c r="G1297" s="5">
        <v>18.131564400221116</v>
      </c>
      <c r="H1297" s="5">
        <f t="shared" si="20"/>
        <v>50.517639305352283</v>
      </c>
      <c r="I1297" s="4">
        <v>246</v>
      </c>
      <c r="J1297" s="3" t="s">
        <v>3257</v>
      </c>
      <c r="K1297" s="3" t="s">
        <v>1880</v>
      </c>
      <c r="L1297" s="3" t="s">
        <v>1767</v>
      </c>
      <c r="M1297" s="3" t="s">
        <v>567</v>
      </c>
      <c r="N1297" s="20">
        <v>7</v>
      </c>
      <c r="O1297" s="3"/>
    </row>
    <row r="1298" spans="1:15" x14ac:dyDescent="0.3">
      <c r="A1298" s="3" t="s">
        <v>981</v>
      </c>
      <c r="B1298" s="4">
        <v>11</v>
      </c>
      <c r="C1298" s="5">
        <v>7.5862068965517242</v>
      </c>
      <c r="D1298" s="4">
        <v>9.99</v>
      </c>
      <c r="E1298" s="5">
        <v>30.270270270270267</v>
      </c>
      <c r="F1298" s="4">
        <v>26</v>
      </c>
      <c r="G1298" s="5">
        <v>12.615384615384615</v>
      </c>
      <c r="H1298" s="5">
        <f t="shared" si="20"/>
        <v>50.471861782206602</v>
      </c>
      <c r="I1298" s="4">
        <v>247</v>
      </c>
      <c r="J1298" s="3" t="s">
        <v>3244</v>
      </c>
      <c r="K1298" s="3" t="s">
        <v>1933</v>
      </c>
      <c r="L1298" s="3" t="s">
        <v>1841</v>
      </c>
      <c r="M1298" s="3" t="s">
        <v>1095</v>
      </c>
      <c r="N1298" s="20">
        <v>7</v>
      </c>
      <c r="O1298" s="3"/>
    </row>
    <row r="1299" spans="1:15" x14ac:dyDescent="0.3">
      <c r="A1299" s="3" t="s">
        <v>897</v>
      </c>
      <c r="B1299" s="4">
        <v>10</v>
      </c>
      <c r="C1299" s="5">
        <v>6.8965517241379306</v>
      </c>
      <c r="D1299" s="4">
        <v>10.17</v>
      </c>
      <c r="E1299" s="5">
        <v>29.73451327433628</v>
      </c>
      <c r="F1299" s="4">
        <v>23.75</v>
      </c>
      <c r="G1299" s="5">
        <v>13.810526315789474</v>
      </c>
      <c r="H1299" s="5">
        <f t="shared" si="20"/>
        <v>50.441591314263682</v>
      </c>
      <c r="I1299" s="4">
        <v>248</v>
      </c>
      <c r="J1299" s="3" t="s">
        <v>2988</v>
      </c>
      <c r="K1299" s="3" t="s">
        <v>1859</v>
      </c>
      <c r="L1299" s="3" t="s">
        <v>2076</v>
      </c>
      <c r="M1299" s="3" t="s">
        <v>331</v>
      </c>
      <c r="N1299" s="20">
        <v>7</v>
      </c>
      <c r="O1299" s="3"/>
    </row>
    <row r="1300" spans="1:15" x14ac:dyDescent="0.3">
      <c r="A1300" s="3" t="s">
        <v>1059</v>
      </c>
      <c r="B1300" s="4">
        <v>13</v>
      </c>
      <c r="C1300" s="5">
        <v>8.9655172413793096</v>
      </c>
      <c r="D1300" s="4">
        <v>10.029999999999999</v>
      </c>
      <c r="E1300" s="5">
        <v>30.149551345962113</v>
      </c>
      <c r="F1300" s="4">
        <v>29.21</v>
      </c>
      <c r="G1300" s="5">
        <v>11.22903115371448</v>
      </c>
      <c r="H1300" s="5">
        <f t="shared" si="20"/>
        <v>50.344099741055906</v>
      </c>
      <c r="I1300" s="4">
        <v>249</v>
      </c>
      <c r="J1300" s="3" t="s">
        <v>3209</v>
      </c>
      <c r="K1300" s="3" t="s">
        <v>1986</v>
      </c>
      <c r="L1300" s="3" t="s">
        <v>1802</v>
      </c>
      <c r="M1300" s="3" t="s">
        <v>236</v>
      </c>
      <c r="N1300" s="20">
        <v>7</v>
      </c>
      <c r="O1300" s="3"/>
    </row>
    <row r="1301" spans="1:15" x14ac:dyDescent="0.3">
      <c r="A1301" s="3" t="s">
        <v>979</v>
      </c>
      <c r="B1301" s="4">
        <v>6</v>
      </c>
      <c r="C1301" s="5">
        <v>4.1379310344827589</v>
      </c>
      <c r="D1301" s="4">
        <v>9.9</v>
      </c>
      <c r="E1301" s="5">
        <v>30.545454545454543</v>
      </c>
      <c r="F1301" s="4">
        <v>21</v>
      </c>
      <c r="G1301" s="5">
        <v>15.619047619047619</v>
      </c>
      <c r="H1301" s="5">
        <f t="shared" si="20"/>
        <v>50.302433198984922</v>
      </c>
      <c r="I1301" s="4">
        <v>250</v>
      </c>
      <c r="J1301" s="3" t="s">
        <v>3098</v>
      </c>
      <c r="K1301" s="3" t="s">
        <v>1957</v>
      </c>
      <c r="L1301" s="3" t="s">
        <v>1809</v>
      </c>
      <c r="M1301" s="3" t="s">
        <v>717</v>
      </c>
      <c r="N1301" s="20">
        <v>7</v>
      </c>
      <c r="O1301" s="3"/>
    </row>
    <row r="1302" spans="1:15" x14ac:dyDescent="0.3">
      <c r="A1302" s="3" t="s">
        <v>1092</v>
      </c>
      <c r="B1302" s="4">
        <v>11</v>
      </c>
      <c r="C1302" s="5">
        <v>7.5862068965517242</v>
      </c>
      <c r="D1302" s="4">
        <v>10</v>
      </c>
      <c r="E1302" s="5">
        <v>30.24</v>
      </c>
      <c r="F1302" s="4">
        <v>26.33</v>
      </c>
      <c r="G1302" s="5">
        <v>12.457273072540829</v>
      </c>
      <c r="H1302" s="5">
        <f t="shared" si="20"/>
        <v>50.283479969092554</v>
      </c>
      <c r="I1302" s="4">
        <v>251</v>
      </c>
      <c r="J1302" s="3" t="s">
        <v>3242</v>
      </c>
      <c r="K1302" s="3" t="s">
        <v>1857</v>
      </c>
      <c r="L1302" s="3" t="s">
        <v>1841</v>
      </c>
      <c r="M1302" s="3" t="s">
        <v>33</v>
      </c>
      <c r="N1302" s="20">
        <v>7</v>
      </c>
      <c r="O1302" s="3"/>
    </row>
    <row r="1303" spans="1:15" x14ac:dyDescent="0.3">
      <c r="A1303" s="3" t="s">
        <v>1026</v>
      </c>
      <c r="B1303" s="4">
        <v>17</v>
      </c>
      <c r="C1303" s="5">
        <v>11.724137931034482</v>
      </c>
      <c r="D1303" s="4">
        <v>7.87</v>
      </c>
      <c r="E1303" s="5">
        <v>38.424396442185511</v>
      </c>
      <c r="F1303" s="4">
        <v>0</v>
      </c>
      <c r="G1303" s="5">
        <v>0</v>
      </c>
      <c r="H1303" s="5">
        <f t="shared" si="20"/>
        <v>50.148534373219995</v>
      </c>
      <c r="I1303" s="4" t="s">
        <v>193</v>
      </c>
      <c r="J1303" s="3" t="s">
        <v>3163</v>
      </c>
      <c r="K1303" s="3" t="s">
        <v>1854</v>
      </c>
      <c r="L1303" s="3" t="s">
        <v>1789</v>
      </c>
      <c r="M1303" s="3" t="s">
        <v>215</v>
      </c>
      <c r="N1303" s="20">
        <v>7</v>
      </c>
      <c r="O1303" s="3"/>
    </row>
    <row r="1304" spans="1:15" x14ac:dyDescent="0.3">
      <c r="A1304" s="3" t="s">
        <v>983</v>
      </c>
      <c r="B1304" s="4">
        <v>13</v>
      </c>
      <c r="C1304" s="5">
        <v>8.9655172413793096</v>
      </c>
      <c r="D1304" s="4">
        <v>10.9</v>
      </c>
      <c r="E1304" s="5">
        <v>27.743119266055043</v>
      </c>
      <c r="F1304" s="4">
        <v>24.6</v>
      </c>
      <c r="G1304" s="5">
        <v>13.333333333333332</v>
      </c>
      <c r="H1304" s="5">
        <f t="shared" si="20"/>
        <v>50.041969840767678</v>
      </c>
      <c r="I1304" s="4">
        <v>252</v>
      </c>
      <c r="J1304" s="3" t="s">
        <v>3102</v>
      </c>
      <c r="K1304" s="3" t="s">
        <v>1795</v>
      </c>
      <c r="L1304" s="3" t="s">
        <v>1852</v>
      </c>
      <c r="M1304" s="3" t="s">
        <v>606</v>
      </c>
      <c r="N1304" s="20">
        <v>7</v>
      </c>
      <c r="O1304" s="3"/>
    </row>
    <row r="1305" spans="1:15" x14ac:dyDescent="0.3">
      <c r="A1305" s="3" t="s">
        <v>1129</v>
      </c>
      <c r="B1305" s="4">
        <v>7</v>
      </c>
      <c r="C1305" s="5">
        <v>4.8275862068965516</v>
      </c>
      <c r="D1305" s="4">
        <v>9.4600000000000009</v>
      </c>
      <c r="E1305" s="5">
        <v>31.966173361522195</v>
      </c>
      <c r="F1305" s="4">
        <v>25</v>
      </c>
      <c r="G1305" s="5">
        <v>13.12</v>
      </c>
      <c r="H1305" s="5">
        <f t="shared" si="20"/>
        <v>49.913759568418747</v>
      </c>
      <c r="I1305" s="4">
        <v>253</v>
      </c>
      <c r="J1305" s="3" t="s">
        <v>2272</v>
      </c>
      <c r="K1305" s="3" t="s">
        <v>3281</v>
      </c>
      <c r="L1305" s="3" t="s">
        <v>1914</v>
      </c>
      <c r="M1305" s="3" t="s">
        <v>583</v>
      </c>
      <c r="N1305" s="20">
        <v>7</v>
      </c>
      <c r="O1305" s="3"/>
    </row>
    <row r="1306" spans="1:15" x14ac:dyDescent="0.3">
      <c r="A1306" s="3" t="s">
        <v>970</v>
      </c>
      <c r="B1306" s="4">
        <v>12</v>
      </c>
      <c r="C1306" s="5">
        <v>8.2758620689655178</v>
      </c>
      <c r="D1306" s="4">
        <v>10.63</v>
      </c>
      <c r="E1306" s="5">
        <v>28.447789275634992</v>
      </c>
      <c r="F1306" s="4">
        <v>24.99</v>
      </c>
      <c r="G1306" s="5">
        <v>13.125250100040017</v>
      </c>
      <c r="H1306" s="5">
        <f t="shared" si="20"/>
        <v>49.848901444640532</v>
      </c>
      <c r="I1306" s="4">
        <v>254</v>
      </c>
      <c r="J1306" s="3" t="s">
        <v>3070</v>
      </c>
      <c r="K1306" s="3" t="s">
        <v>3071</v>
      </c>
      <c r="L1306" s="3" t="s">
        <v>3072</v>
      </c>
      <c r="M1306" s="3" t="s">
        <v>412</v>
      </c>
      <c r="N1306" s="20">
        <v>7</v>
      </c>
      <c r="O1306" s="3"/>
    </row>
    <row r="1307" spans="1:15" x14ac:dyDescent="0.3">
      <c r="A1307" s="3" t="s">
        <v>966</v>
      </c>
      <c r="B1307" s="4">
        <v>9</v>
      </c>
      <c r="C1307" s="5">
        <v>6.2068965517241379</v>
      </c>
      <c r="D1307" s="4">
        <v>9.52</v>
      </c>
      <c r="E1307" s="5">
        <v>31.764705882352938</v>
      </c>
      <c r="F1307" s="4">
        <v>27.65</v>
      </c>
      <c r="G1307" s="5">
        <v>11.862567811934902</v>
      </c>
      <c r="H1307" s="5">
        <f t="shared" si="20"/>
        <v>49.834170246011979</v>
      </c>
      <c r="I1307" s="4">
        <v>255</v>
      </c>
      <c r="J1307" s="3" t="s">
        <v>3095</v>
      </c>
      <c r="K1307" s="3" t="s">
        <v>1781</v>
      </c>
      <c r="L1307" s="3" t="s">
        <v>1789</v>
      </c>
      <c r="M1307" s="3" t="s">
        <v>419</v>
      </c>
      <c r="N1307" s="20">
        <v>7</v>
      </c>
      <c r="O1307" s="3"/>
    </row>
    <row r="1308" spans="1:15" x14ac:dyDescent="0.3">
      <c r="A1308" s="3" t="s">
        <v>891</v>
      </c>
      <c r="B1308" s="4">
        <v>8</v>
      </c>
      <c r="C1308" s="5">
        <v>5.5172413793103452</v>
      </c>
      <c r="D1308" s="4">
        <v>8.93</v>
      </c>
      <c r="E1308" s="5">
        <v>33.863381858902571</v>
      </c>
      <c r="F1308" s="4">
        <v>31.43</v>
      </c>
      <c r="G1308" s="5">
        <v>10.435889277760102</v>
      </c>
      <c r="H1308" s="5">
        <f t="shared" si="20"/>
        <v>49.816512515973024</v>
      </c>
      <c r="I1308" s="4">
        <v>256</v>
      </c>
      <c r="J1308" s="3" t="s">
        <v>2180</v>
      </c>
      <c r="K1308" s="3" t="s">
        <v>1805</v>
      </c>
      <c r="L1308" s="3" t="s">
        <v>1918</v>
      </c>
      <c r="M1308" s="3" t="s">
        <v>331</v>
      </c>
      <c r="N1308" s="20">
        <v>7</v>
      </c>
      <c r="O1308" s="3"/>
    </row>
    <row r="1309" spans="1:15" x14ac:dyDescent="0.3">
      <c r="A1309" s="3" t="s">
        <v>1142</v>
      </c>
      <c r="B1309" s="4">
        <v>9</v>
      </c>
      <c r="C1309" s="5">
        <v>6.2068965517241379</v>
      </c>
      <c r="D1309" s="4">
        <v>9.7200000000000006</v>
      </c>
      <c r="E1309" s="5">
        <v>31.111111111111107</v>
      </c>
      <c r="F1309" s="4">
        <v>26.53</v>
      </c>
      <c r="G1309" s="5">
        <v>12.36336223143611</v>
      </c>
      <c r="H1309" s="5">
        <f t="shared" si="20"/>
        <v>49.681369894271356</v>
      </c>
      <c r="I1309" s="4">
        <v>257</v>
      </c>
      <c r="J1309" s="3" t="s">
        <v>3292</v>
      </c>
      <c r="K1309" s="3" t="s">
        <v>1871</v>
      </c>
      <c r="L1309" s="3" t="s">
        <v>1809</v>
      </c>
      <c r="M1309" s="3" t="s">
        <v>1139</v>
      </c>
      <c r="N1309" s="20">
        <v>7</v>
      </c>
      <c r="O1309" s="3"/>
    </row>
    <row r="1310" spans="1:15" x14ac:dyDescent="0.3">
      <c r="A1310" s="3" t="s">
        <v>1079</v>
      </c>
      <c r="B1310" s="4">
        <v>10</v>
      </c>
      <c r="C1310" s="5">
        <v>6.8965517241379306</v>
      </c>
      <c r="D1310" s="4">
        <v>10.61</v>
      </c>
      <c r="E1310" s="5">
        <v>28.501413760603203</v>
      </c>
      <c r="F1310" s="4">
        <v>23</v>
      </c>
      <c r="G1310" s="5">
        <v>14.260869565217391</v>
      </c>
      <c r="H1310" s="5">
        <f t="shared" si="20"/>
        <v>49.658835049958526</v>
      </c>
      <c r="I1310" s="4">
        <v>258</v>
      </c>
      <c r="J1310" s="3" t="s">
        <v>3226</v>
      </c>
      <c r="K1310" s="3" t="s">
        <v>1908</v>
      </c>
      <c r="L1310" s="3" t="s">
        <v>1809</v>
      </c>
      <c r="M1310" s="3" t="s">
        <v>254</v>
      </c>
      <c r="N1310" s="20">
        <v>7</v>
      </c>
      <c r="O1310" s="3"/>
    </row>
    <row r="1311" spans="1:15" x14ac:dyDescent="0.3">
      <c r="A1311" s="3" t="s">
        <v>1055</v>
      </c>
      <c r="B1311" s="4">
        <v>9</v>
      </c>
      <c r="C1311" s="5">
        <v>6.2068965517241379</v>
      </c>
      <c r="D1311" s="4">
        <v>10.34</v>
      </c>
      <c r="E1311" s="5">
        <v>29.245647969052222</v>
      </c>
      <c r="F1311" s="4">
        <v>23.12</v>
      </c>
      <c r="G1311" s="5">
        <v>14.186851211072664</v>
      </c>
      <c r="H1311" s="5">
        <f t="shared" si="20"/>
        <v>49.639395731849021</v>
      </c>
      <c r="I1311" s="4">
        <v>259</v>
      </c>
      <c r="J1311" s="3" t="s">
        <v>3205</v>
      </c>
      <c r="K1311" s="3" t="s">
        <v>2058</v>
      </c>
      <c r="L1311" s="3" t="s">
        <v>1802</v>
      </c>
      <c r="M1311" s="3" t="s">
        <v>236</v>
      </c>
      <c r="N1311" s="20">
        <v>7</v>
      </c>
      <c r="O1311" s="3"/>
    </row>
    <row r="1312" spans="1:15" x14ac:dyDescent="0.3">
      <c r="A1312" s="3" t="s">
        <v>893</v>
      </c>
      <c r="B1312" s="4">
        <v>5</v>
      </c>
      <c r="C1312" s="5">
        <v>3.4482758620689653</v>
      </c>
      <c r="D1312" s="4">
        <v>9.7200000000000006</v>
      </c>
      <c r="E1312" s="5">
        <v>31.111111111111107</v>
      </c>
      <c r="F1312" s="4">
        <v>21.96</v>
      </c>
      <c r="G1312" s="5">
        <v>14.936247723132968</v>
      </c>
      <c r="H1312" s="5">
        <f t="shared" si="20"/>
        <v>49.495634696313047</v>
      </c>
      <c r="I1312" s="4">
        <v>260</v>
      </c>
      <c r="J1312" s="3" t="s">
        <v>2986</v>
      </c>
      <c r="K1312" s="3" t="s">
        <v>1857</v>
      </c>
      <c r="L1312" s="3" t="s">
        <v>2056</v>
      </c>
      <c r="M1312" s="3" t="s">
        <v>331</v>
      </c>
      <c r="N1312" s="20">
        <v>7</v>
      </c>
      <c r="O1312" s="3"/>
    </row>
    <row r="1313" spans="1:15" x14ac:dyDescent="0.3">
      <c r="A1313" s="3"/>
      <c r="B1313" s="4">
        <v>5</v>
      </c>
      <c r="C1313" s="5">
        <v>3.4482758620689653</v>
      </c>
      <c r="D1313" s="4">
        <v>11.21</v>
      </c>
      <c r="E1313" s="5">
        <v>26.975914362176624</v>
      </c>
      <c r="F1313" s="4">
        <v>17.21</v>
      </c>
      <c r="G1313" s="5">
        <v>19.058686809994189</v>
      </c>
      <c r="H1313" s="5">
        <f t="shared" si="20"/>
        <v>49.482877034239777</v>
      </c>
      <c r="I1313" s="4">
        <v>261</v>
      </c>
      <c r="J1313" s="3" t="s">
        <v>3183</v>
      </c>
      <c r="K1313" s="3" t="s">
        <v>1772</v>
      </c>
      <c r="L1313" s="3" t="s">
        <v>1773</v>
      </c>
      <c r="M1313" s="3" t="s">
        <v>28</v>
      </c>
      <c r="N1313" s="20">
        <v>7</v>
      </c>
      <c r="O1313" s="3"/>
    </row>
    <row r="1314" spans="1:15" x14ac:dyDescent="0.3">
      <c r="A1314" s="3" t="s">
        <v>898</v>
      </c>
      <c r="B1314" s="4">
        <v>13</v>
      </c>
      <c r="C1314" s="5">
        <v>8.9655172413793096</v>
      </c>
      <c r="D1314" s="4">
        <v>10.26</v>
      </c>
      <c r="E1314" s="5">
        <v>29.473684210526315</v>
      </c>
      <c r="F1314" s="4">
        <v>29.75</v>
      </c>
      <c r="G1314" s="5">
        <v>11.025210084033613</v>
      </c>
      <c r="H1314" s="5">
        <f t="shared" si="20"/>
        <v>49.464411535939234</v>
      </c>
      <c r="I1314" s="4">
        <v>262</v>
      </c>
      <c r="J1314" s="3" t="s">
        <v>2989</v>
      </c>
      <c r="K1314" s="3" t="s">
        <v>1766</v>
      </c>
      <c r="L1314" s="3" t="s">
        <v>1789</v>
      </c>
      <c r="M1314" s="3" t="s">
        <v>331</v>
      </c>
      <c r="N1314" s="20">
        <v>7</v>
      </c>
      <c r="O1314" s="3"/>
    </row>
    <row r="1315" spans="1:15" x14ac:dyDescent="0.3">
      <c r="A1315" s="3" t="s">
        <v>1030</v>
      </c>
      <c r="B1315" s="4">
        <v>13</v>
      </c>
      <c r="C1315" s="5">
        <v>8.9655172413793096</v>
      </c>
      <c r="D1315" s="4">
        <v>10.56</v>
      </c>
      <c r="E1315" s="5">
        <v>28.636363636363633</v>
      </c>
      <c r="F1315" s="4">
        <v>27.86</v>
      </c>
      <c r="G1315" s="5">
        <v>11.773151471643935</v>
      </c>
      <c r="H1315" s="5">
        <f t="shared" si="20"/>
        <v>49.375032349386878</v>
      </c>
      <c r="I1315" s="4">
        <v>263</v>
      </c>
      <c r="J1315" s="3" t="s">
        <v>2488</v>
      </c>
      <c r="K1315" s="3" t="s">
        <v>1947</v>
      </c>
      <c r="L1315" s="3" t="s">
        <v>1773</v>
      </c>
      <c r="M1315" s="3" t="s">
        <v>520</v>
      </c>
      <c r="N1315" s="20">
        <v>7</v>
      </c>
      <c r="O1315" s="3"/>
    </row>
    <row r="1316" spans="1:15" x14ac:dyDescent="0.3">
      <c r="A1316" s="3" t="s">
        <v>926</v>
      </c>
      <c r="B1316" s="4">
        <v>13</v>
      </c>
      <c r="C1316" s="5">
        <v>8.9655172413793096</v>
      </c>
      <c r="D1316" s="4">
        <v>10.01</v>
      </c>
      <c r="E1316" s="5">
        <v>30.209790209790206</v>
      </c>
      <c r="F1316" s="4">
        <v>32.44</v>
      </c>
      <c r="G1316" s="5">
        <v>10.110974106041924</v>
      </c>
      <c r="H1316" s="5">
        <f t="shared" si="20"/>
        <v>49.286281557211439</v>
      </c>
      <c r="I1316" s="4">
        <v>264</v>
      </c>
      <c r="J1316" s="3" t="s">
        <v>3251</v>
      </c>
      <c r="K1316" s="3" t="s">
        <v>2108</v>
      </c>
      <c r="L1316" s="3" t="s">
        <v>1914</v>
      </c>
      <c r="M1316" s="3" t="s">
        <v>565</v>
      </c>
      <c r="N1316" s="20">
        <v>7</v>
      </c>
      <c r="O1316" s="3"/>
    </row>
    <row r="1317" spans="1:15" x14ac:dyDescent="0.3">
      <c r="A1317" s="3" t="s">
        <v>888</v>
      </c>
      <c r="B1317" s="4">
        <v>9</v>
      </c>
      <c r="C1317" s="5">
        <v>6.2068965517241379</v>
      </c>
      <c r="D1317" s="4">
        <v>9.33</v>
      </c>
      <c r="E1317" s="5">
        <v>32.411575562700961</v>
      </c>
      <c r="F1317" s="4">
        <v>30.75</v>
      </c>
      <c r="G1317" s="5">
        <v>10.666666666666666</v>
      </c>
      <c r="H1317" s="5">
        <f t="shared" si="20"/>
        <v>49.28513878109176</v>
      </c>
      <c r="I1317" s="4">
        <v>265</v>
      </c>
      <c r="J1317" s="3" t="s">
        <v>2983</v>
      </c>
      <c r="K1317" s="3" t="s">
        <v>1854</v>
      </c>
      <c r="L1317" s="3" t="s">
        <v>1806</v>
      </c>
      <c r="M1317" s="3" t="s">
        <v>331</v>
      </c>
      <c r="N1317" s="20">
        <v>7</v>
      </c>
      <c r="O1317" s="3"/>
    </row>
    <row r="1318" spans="1:15" x14ac:dyDescent="0.3">
      <c r="A1318" s="3" t="s">
        <v>894</v>
      </c>
      <c r="B1318" s="4">
        <v>6</v>
      </c>
      <c r="C1318" s="5">
        <v>4.1379310344827589</v>
      </c>
      <c r="D1318" s="4">
        <v>9.49</v>
      </c>
      <c r="E1318" s="5">
        <v>31.865121180189671</v>
      </c>
      <c r="F1318" s="4">
        <v>25</v>
      </c>
      <c r="G1318" s="5">
        <v>13.12</v>
      </c>
      <c r="H1318" s="5">
        <f t="shared" si="20"/>
        <v>49.123052214672427</v>
      </c>
      <c r="I1318" s="4">
        <v>266</v>
      </c>
      <c r="J1318" s="3" t="s">
        <v>2590</v>
      </c>
      <c r="K1318" s="3" t="s">
        <v>1953</v>
      </c>
      <c r="L1318" s="3" t="s">
        <v>1802</v>
      </c>
      <c r="M1318" s="3" t="s">
        <v>331</v>
      </c>
      <c r="N1318" s="20">
        <v>7</v>
      </c>
      <c r="O1318" s="3"/>
    </row>
    <row r="1319" spans="1:15" x14ac:dyDescent="0.3">
      <c r="A1319" s="3" t="s">
        <v>1033</v>
      </c>
      <c r="B1319" s="4">
        <v>9</v>
      </c>
      <c r="C1319" s="5">
        <v>6.2068965517241379</v>
      </c>
      <c r="D1319" s="4">
        <v>9.64</v>
      </c>
      <c r="E1319" s="5">
        <v>31.369294605809124</v>
      </c>
      <c r="F1319" s="4">
        <v>28.96</v>
      </c>
      <c r="G1319" s="5">
        <v>11.325966850828729</v>
      </c>
      <c r="H1319" s="5">
        <f t="shared" si="20"/>
        <v>48.902158008361987</v>
      </c>
      <c r="I1319" s="4">
        <v>267</v>
      </c>
      <c r="J1319" s="3" t="s">
        <v>3175</v>
      </c>
      <c r="K1319" s="3" t="s">
        <v>3176</v>
      </c>
      <c r="L1319" s="3" t="s">
        <v>1767</v>
      </c>
      <c r="M1319" s="3" t="s">
        <v>520</v>
      </c>
      <c r="N1319" s="20">
        <v>7</v>
      </c>
      <c r="O1319" s="3"/>
    </row>
    <row r="1320" spans="1:15" x14ac:dyDescent="0.3">
      <c r="A1320" s="3" t="s">
        <v>1125</v>
      </c>
      <c r="B1320" s="4">
        <v>14</v>
      </c>
      <c r="C1320" s="5">
        <v>9.6551724137931032</v>
      </c>
      <c r="D1320" s="4">
        <v>10.71</v>
      </c>
      <c r="E1320" s="5">
        <v>28.235294117647054</v>
      </c>
      <c r="F1320" s="4">
        <v>29.89</v>
      </c>
      <c r="G1320" s="5">
        <v>10.973569755771161</v>
      </c>
      <c r="H1320" s="5">
        <f t="shared" si="20"/>
        <v>48.864036287211313</v>
      </c>
      <c r="I1320" s="4">
        <v>268</v>
      </c>
      <c r="J1320" s="3" t="s">
        <v>3277</v>
      </c>
      <c r="K1320" s="3" t="s">
        <v>1772</v>
      </c>
      <c r="L1320" s="3" t="s">
        <v>1773</v>
      </c>
      <c r="M1320" s="3" t="s">
        <v>583</v>
      </c>
      <c r="N1320" s="20">
        <v>7</v>
      </c>
      <c r="O1320" s="3"/>
    </row>
    <row r="1321" spans="1:15" x14ac:dyDescent="0.3">
      <c r="A1321" s="3" t="s">
        <v>967</v>
      </c>
      <c r="B1321" s="4">
        <v>10</v>
      </c>
      <c r="C1321" s="5">
        <v>6.8965517241379306</v>
      </c>
      <c r="D1321" s="4">
        <v>9.67</v>
      </c>
      <c r="E1321" s="5">
        <v>31.271975180972078</v>
      </c>
      <c r="F1321" s="4">
        <v>30.96</v>
      </c>
      <c r="G1321" s="5">
        <v>10.594315245478036</v>
      </c>
      <c r="H1321" s="5">
        <f t="shared" si="20"/>
        <v>48.762842150588043</v>
      </c>
      <c r="I1321" s="4">
        <v>269</v>
      </c>
      <c r="J1321" s="3" t="s">
        <v>3096</v>
      </c>
      <c r="K1321" s="3" t="s">
        <v>1890</v>
      </c>
      <c r="L1321" s="3" t="s">
        <v>1779</v>
      </c>
      <c r="M1321" s="3" t="s">
        <v>419</v>
      </c>
      <c r="N1321" s="20">
        <v>7</v>
      </c>
      <c r="O1321" s="3"/>
    </row>
    <row r="1322" spans="1:15" x14ac:dyDescent="0.3">
      <c r="A1322" s="3" t="s">
        <v>973</v>
      </c>
      <c r="B1322" s="4">
        <v>8</v>
      </c>
      <c r="C1322" s="5">
        <v>5.5172413793103452</v>
      </c>
      <c r="D1322" s="4">
        <v>9.9700000000000006</v>
      </c>
      <c r="E1322" s="5">
        <v>30.330992978936806</v>
      </c>
      <c r="F1322" s="4">
        <v>25.76</v>
      </c>
      <c r="G1322" s="5">
        <v>12.732919254658384</v>
      </c>
      <c r="H1322" s="5">
        <f t="shared" si="20"/>
        <v>48.581153612905538</v>
      </c>
      <c r="I1322" s="4">
        <v>270</v>
      </c>
      <c r="J1322" s="3" t="s">
        <v>3083</v>
      </c>
      <c r="K1322" s="3" t="s">
        <v>1795</v>
      </c>
      <c r="L1322" s="3" t="s">
        <v>1773</v>
      </c>
      <c r="M1322" s="3" t="s">
        <v>107</v>
      </c>
      <c r="N1322" s="20">
        <v>7</v>
      </c>
      <c r="O1322" s="3"/>
    </row>
    <row r="1323" spans="1:15" x14ac:dyDescent="0.3">
      <c r="A1323" s="3" t="s">
        <v>984</v>
      </c>
      <c r="B1323" s="4">
        <v>5</v>
      </c>
      <c r="C1323" s="5">
        <v>3.4482758620689653</v>
      </c>
      <c r="D1323" s="4">
        <v>9.61</v>
      </c>
      <c r="E1323" s="5">
        <v>31.467221644120706</v>
      </c>
      <c r="F1323" s="4">
        <v>24.32</v>
      </c>
      <c r="G1323" s="5">
        <v>13.486842105263158</v>
      </c>
      <c r="H1323" s="5">
        <f t="shared" si="20"/>
        <v>48.402339611452831</v>
      </c>
      <c r="I1323" s="4">
        <v>271</v>
      </c>
      <c r="J1323" s="3" t="s">
        <v>2576</v>
      </c>
      <c r="K1323" s="3" t="s">
        <v>1854</v>
      </c>
      <c r="L1323" s="3" t="s">
        <v>1802</v>
      </c>
      <c r="M1323" s="3" t="s">
        <v>1095</v>
      </c>
      <c r="N1323" s="20">
        <v>7</v>
      </c>
      <c r="O1323" s="3"/>
    </row>
    <row r="1324" spans="1:15" x14ac:dyDescent="0.3">
      <c r="A1324" s="3" t="s">
        <v>1036</v>
      </c>
      <c r="B1324" s="4">
        <v>5</v>
      </c>
      <c r="C1324" s="5">
        <v>3.4482758620689653</v>
      </c>
      <c r="D1324" s="4">
        <v>9.59</v>
      </c>
      <c r="E1324" s="5">
        <v>31.532846715328464</v>
      </c>
      <c r="F1324" s="4">
        <v>24.58</v>
      </c>
      <c r="G1324" s="5">
        <v>13.344182262001627</v>
      </c>
      <c r="H1324" s="5">
        <f t="shared" si="20"/>
        <v>48.325304839399053</v>
      </c>
      <c r="I1324" s="4">
        <v>272</v>
      </c>
      <c r="J1324" s="3" t="s">
        <v>3178</v>
      </c>
      <c r="K1324" s="3" t="s">
        <v>1902</v>
      </c>
      <c r="L1324" s="3" t="s">
        <v>2970</v>
      </c>
      <c r="M1324" s="3" t="s">
        <v>520</v>
      </c>
      <c r="N1324" s="20">
        <v>7</v>
      </c>
      <c r="O1324" s="3"/>
    </row>
    <row r="1325" spans="1:15" x14ac:dyDescent="0.3">
      <c r="A1325" s="3" t="s">
        <v>1010</v>
      </c>
      <c r="B1325" s="4">
        <v>9</v>
      </c>
      <c r="C1325" s="5">
        <v>6.2068965517241379</v>
      </c>
      <c r="D1325" s="4">
        <v>9.81</v>
      </c>
      <c r="E1325" s="5">
        <v>30.825688073394492</v>
      </c>
      <c r="F1325" s="4">
        <v>29.2</v>
      </c>
      <c r="G1325" s="5">
        <v>11.232876712328768</v>
      </c>
      <c r="H1325" s="5">
        <f t="shared" si="20"/>
        <v>48.265461337447398</v>
      </c>
      <c r="I1325" s="4">
        <v>273</v>
      </c>
      <c r="J1325" s="3" t="s">
        <v>3134</v>
      </c>
      <c r="K1325" s="3" t="s">
        <v>3135</v>
      </c>
      <c r="L1325" s="3"/>
      <c r="M1325" s="3" t="s">
        <v>126</v>
      </c>
      <c r="N1325" s="20">
        <v>7</v>
      </c>
      <c r="O1325" s="3"/>
    </row>
    <row r="1326" spans="1:15" x14ac:dyDescent="0.3">
      <c r="A1326" s="3" t="s">
        <v>889</v>
      </c>
      <c r="B1326" s="4">
        <v>7</v>
      </c>
      <c r="C1326" s="5">
        <v>4.8275862068965516</v>
      </c>
      <c r="D1326" s="4">
        <v>9.7100000000000009</v>
      </c>
      <c r="E1326" s="5">
        <v>31.143151390319254</v>
      </c>
      <c r="F1326" s="4">
        <v>26.93</v>
      </c>
      <c r="G1326" s="5">
        <v>12.179725213516525</v>
      </c>
      <c r="H1326" s="5">
        <f t="shared" si="20"/>
        <v>48.150462810732328</v>
      </c>
      <c r="I1326" s="4">
        <v>274</v>
      </c>
      <c r="J1326" s="3" t="s">
        <v>2361</v>
      </c>
      <c r="K1326" s="3" t="s">
        <v>1933</v>
      </c>
      <c r="L1326" s="3" t="s">
        <v>1776</v>
      </c>
      <c r="M1326" s="3" t="s">
        <v>331</v>
      </c>
      <c r="N1326" s="20">
        <v>7</v>
      </c>
      <c r="O1326" s="3"/>
    </row>
    <row r="1327" spans="1:15" x14ac:dyDescent="0.3">
      <c r="A1327" s="3" t="s">
        <v>899</v>
      </c>
      <c r="B1327" s="4">
        <v>9</v>
      </c>
      <c r="C1327" s="5">
        <v>6.2068965517241379</v>
      </c>
      <c r="D1327" s="4">
        <v>10.1</v>
      </c>
      <c r="E1327" s="5">
        <v>29.940594059405939</v>
      </c>
      <c r="F1327" s="4">
        <v>27.61</v>
      </c>
      <c r="G1327" s="5">
        <v>11.879753712423035</v>
      </c>
      <c r="H1327" s="5">
        <f t="shared" si="20"/>
        <v>48.027244323553106</v>
      </c>
      <c r="I1327" s="4">
        <v>275</v>
      </c>
      <c r="J1327" s="3" t="s">
        <v>2990</v>
      </c>
      <c r="K1327" s="3" t="s">
        <v>1936</v>
      </c>
      <c r="L1327" s="3" t="s">
        <v>1779</v>
      </c>
      <c r="M1327" s="3" t="s">
        <v>49</v>
      </c>
      <c r="N1327" s="20">
        <v>7</v>
      </c>
      <c r="O1327" s="3"/>
    </row>
    <row r="1328" spans="1:15" x14ac:dyDescent="0.3">
      <c r="A1328" s="3" t="s">
        <v>973</v>
      </c>
      <c r="B1328" s="4">
        <v>7</v>
      </c>
      <c r="C1328" s="5">
        <v>4.8275862068965516</v>
      </c>
      <c r="D1328" s="4">
        <v>10.41</v>
      </c>
      <c r="E1328" s="5">
        <v>29.048991354466857</v>
      </c>
      <c r="F1328" s="4">
        <v>23.46</v>
      </c>
      <c r="G1328" s="5">
        <v>13.981244671781756</v>
      </c>
      <c r="H1328" s="5">
        <f t="shared" si="20"/>
        <v>47.857822233145157</v>
      </c>
      <c r="I1328" s="4">
        <v>276</v>
      </c>
      <c r="J1328" s="3" t="s">
        <v>3078</v>
      </c>
      <c r="K1328" s="3" t="s">
        <v>1851</v>
      </c>
      <c r="L1328" s="3" t="s">
        <v>1767</v>
      </c>
      <c r="M1328" s="3" t="s">
        <v>107</v>
      </c>
      <c r="N1328" s="20">
        <v>7</v>
      </c>
      <c r="O1328" s="3"/>
    </row>
    <row r="1329" spans="1:15" x14ac:dyDescent="0.3">
      <c r="A1329" s="3" t="s">
        <v>1012</v>
      </c>
      <c r="B1329" s="4">
        <v>10</v>
      </c>
      <c r="C1329" s="5">
        <v>6.8965517241379306</v>
      </c>
      <c r="D1329" s="4">
        <v>9.92</v>
      </c>
      <c r="E1329" s="5">
        <v>30.483870967741932</v>
      </c>
      <c r="F1329" s="4">
        <v>31.37</v>
      </c>
      <c r="G1329" s="5">
        <v>10.455849537774943</v>
      </c>
      <c r="H1329" s="5">
        <f t="shared" si="20"/>
        <v>47.83627222965481</v>
      </c>
      <c r="I1329" s="4">
        <v>277</v>
      </c>
      <c r="J1329" s="3" t="s">
        <v>3139</v>
      </c>
      <c r="K1329" s="3" t="s">
        <v>1791</v>
      </c>
      <c r="L1329" s="3" t="s">
        <v>1841</v>
      </c>
      <c r="M1329" s="3" t="s">
        <v>469</v>
      </c>
      <c r="N1329" s="20">
        <v>7</v>
      </c>
      <c r="O1329" s="3"/>
    </row>
    <row r="1330" spans="1:15" x14ac:dyDescent="0.3">
      <c r="A1330" s="3" t="s">
        <v>900</v>
      </c>
      <c r="B1330" s="4">
        <v>11</v>
      </c>
      <c r="C1330" s="5">
        <v>7.5862068965517242</v>
      </c>
      <c r="D1330" s="4">
        <v>10.45</v>
      </c>
      <c r="E1330" s="5">
        <v>28.937799043062199</v>
      </c>
      <c r="F1330" s="4">
        <v>29.47</v>
      </c>
      <c r="G1330" s="5">
        <v>11.129962673905668</v>
      </c>
      <c r="H1330" s="5">
        <f t="shared" si="20"/>
        <v>47.653968613519588</v>
      </c>
      <c r="I1330" s="4">
        <v>278</v>
      </c>
      <c r="J1330" s="3" t="s">
        <v>2991</v>
      </c>
      <c r="K1330" s="3" t="s">
        <v>1933</v>
      </c>
      <c r="L1330" s="3" t="s">
        <v>1826</v>
      </c>
      <c r="M1330" s="3" t="s">
        <v>49</v>
      </c>
      <c r="N1330" s="20">
        <v>7</v>
      </c>
      <c r="O1330" s="3"/>
    </row>
    <row r="1331" spans="1:15" x14ac:dyDescent="0.3">
      <c r="A1331" s="3" t="s">
        <v>1065</v>
      </c>
      <c r="B1331" s="4">
        <v>0</v>
      </c>
      <c r="C1331" s="5">
        <v>0</v>
      </c>
      <c r="D1331" s="4">
        <v>8.6999999999999993</v>
      </c>
      <c r="E1331" s="5">
        <v>34.758620689655174</v>
      </c>
      <c r="F1331" s="4">
        <v>25.62</v>
      </c>
      <c r="G1331" s="5">
        <v>12.802498048399688</v>
      </c>
      <c r="H1331" s="5">
        <f t="shared" si="20"/>
        <v>47.561118738054859</v>
      </c>
      <c r="I1331" s="4">
        <v>279</v>
      </c>
      <c r="J1331" s="3" t="s">
        <v>3212</v>
      </c>
      <c r="K1331" s="3" t="s">
        <v>2878</v>
      </c>
      <c r="L1331" s="3" t="s">
        <v>1767</v>
      </c>
      <c r="M1331" s="3" t="s">
        <v>254</v>
      </c>
      <c r="N1331" s="20">
        <v>7</v>
      </c>
      <c r="O1331" s="3"/>
    </row>
    <row r="1332" spans="1:15" x14ac:dyDescent="0.3">
      <c r="A1332" s="3" t="s">
        <v>1081</v>
      </c>
      <c r="B1332" s="4">
        <v>7</v>
      </c>
      <c r="C1332" s="5">
        <v>4.8275862068965516</v>
      </c>
      <c r="D1332" s="4">
        <v>10.62</v>
      </c>
      <c r="E1332" s="5">
        <v>28.474576271186439</v>
      </c>
      <c r="F1332" s="4">
        <v>23.4</v>
      </c>
      <c r="G1332" s="5">
        <v>14.017094017094019</v>
      </c>
      <c r="H1332" s="5">
        <f t="shared" si="20"/>
        <v>47.319256495177008</v>
      </c>
      <c r="I1332" s="4">
        <v>280</v>
      </c>
      <c r="J1332" s="3" t="s">
        <v>2590</v>
      </c>
      <c r="K1332" s="3" t="s">
        <v>2442</v>
      </c>
      <c r="L1332" s="3" t="s">
        <v>1797</v>
      </c>
      <c r="M1332" s="3" t="s">
        <v>254</v>
      </c>
      <c r="N1332" s="20">
        <v>7</v>
      </c>
      <c r="O1332" s="3"/>
    </row>
    <row r="1333" spans="1:15" x14ac:dyDescent="0.3">
      <c r="A1333" s="3" t="s">
        <v>906</v>
      </c>
      <c r="B1333" s="4">
        <v>13</v>
      </c>
      <c r="C1333" s="5">
        <v>8.9655172413793096</v>
      </c>
      <c r="D1333" s="4">
        <v>10.4</v>
      </c>
      <c r="E1333" s="5">
        <v>29.076923076923073</v>
      </c>
      <c r="F1333" s="4">
        <v>35.39</v>
      </c>
      <c r="G1333" s="5">
        <v>9.2681548460016945</v>
      </c>
      <c r="H1333" s="5">
        <f t="shared" si="20"/>
        <v>47.310595164304075</v>
      </c>
      <c r="I1333" s="4">
        <v>281</v>
      </c>
      <c r="J1333" s="3" t="s">
        <v>2798</v>
      </c>
      <c r="K1333" s="3" t="s">
        <v>1908</v>
      </c>
      <c r="L1333" s="3" t="s">
        <v>1770</v>
      </c>
      <c r="M1333" s="3" t="s">
        <v>49</v>
      </c>
      <c r="N1333" s="20">
        <v>7</v>
      </c>
      <c r="O1333" s="3"/>
    </row>
    <row r="1334" spans="1:15" x14ac:dyDescent="0.3">
      <c r="A1334" s="3" t="s">
        <v>1130</v>
      </c>
      <c r="B1334" s="4">
        <v>8</v>
      </c>
      <c r="C1334" s="5">
        <v>5.5172413793103452</v>
      </c>
      <c r="D1334" s="4">
        <v>10.11</v>
      </c>
      <c r="E1334" s="5">
        <v>29.910979228486646</v>
      </c>
      <c r="F1334" s="4">
        <v>27.9</v>
      </c>
      <c r="G1334" s="5">
        <v>11.756272401433693</v>
      </c>
      <c r="H1334" s="5">
        <f t="shared" si="20"/>
        <v>47.184493009230678</v>
      </c>
      <c r="I1334" s="4">
        <v>282</v>
      </c>
      <c r="J1334" s="3" t="s">
        <v>3282</v>
      </c>
      <c r="K1334" s="3" t="s">
        <v>3283</v>
      </c>
      <c r="L1334" s="3" t="s">
        <v>1835</v>
      </c>
      <c r="M1334" s="3" t="s">
        <v>583</v>
      </c>
      <c r="N1334" s="20">
        <v>7</v>
      </c>
      <c r="O1334" s="3"/>
    </row>
    <row r="1335" spans="1:15" x14ac:dyDescent="0.3">
      <c r="A1335" s="3" t="s">
        <v>980</v>
      </c>
      <c r="B1335" s="4">
        <v>7</v>
      </c>
      <c r="C1335" s="5">
        <v>4.8275862068965516</v>
      </c>
      <c r="D1335" s="4">
        <v>10.199999999999999</v>
      </c>
      <c r="E1335" s="5">
        <v>29.647058823529413</v>
      </c>
      <c r="F1335" s="4">
        <v>26.1</v>
      </c>
      <c r="G1335" s="5">
        <v>12.567049808429118</v>
      </c>
      <c r="H1335" s="5">
        <f t="shared" si="20"/>
        <v>47.041694838855079</v>
      </c>
      <c r="I1335" s="4">
        <v>283</v>
      </c>
      <c r="J1335" s="3" t="s">
        <v>3099</v>
      </c>
      <c r="K1335" s="3" t="s">
        <v>1933</v>
      </c>
      <c r="L1335" s="3" t="s">
        <v>1767</v>
      </c>
      <c r="M1335" s="3" t="s">
        <v>606</v>
      </c>
      <c r="N1335" s="20">
        <v>7</v>
      </c>
      <c r="O1335" s="3"/>
    </row>
    <row r="1336" spans="1:15" x14ac:dyDescent="0.3">
      <c r="A1336" s="3" t="s">
        <v>1093</v>
      </c>
      <c r="B1336" s="4">
        <v>8</v>
      </c>
      <c r="C1336" s="5">
        <v>5.5172413793103452</v>
      </c>
      <c r="D1336" s="4">
        <v>10.220000000000001</v>
      </c>
      <c r="E1336" s="5">
        <v>29.589041095890408</v>
      </c>
      <c r="F1336" s="4">
        <v>28.04</v>
      </c>
      <c r="G1336" s="5">
        <v>11.697574893009985</v>
      </c>
      <c r="H1336" s="5">
        <f t="shared" si="20"/>
        <v>46.803857368210743</v>
      </c>
      <c r="I1336" s="4">
        <v>284</v>
      </c>
      <c r="J1336" s="3" t="s">
        <v>2198</v>
      </c>
      <c r="K1336" s="3" t="s">
        <v>1795</v>
      </c>
      <c r="L1336" s="3" t="s">
        <v>2436</v>
      </c>
      <c r="M1336" s="3" t="s">
        <v>33</v>
      </c>
      <c r="N1336" s="20">
        <v>7</v>
      </c>
      <c r="O1336" s="3"/>
    </row>
    <row r="1337" spans="1:15" x14ac:dyDescent="0.3">
      <c r="A1337" s="3" t="s">
        <v>932</v>
      </c>
      <c r="B1337" s="4">
        <v>8</v>
      </c>
      <c r="C1337" s="5">
        <v>5.5172413793103452</v>
      </c>
      <c r="D1337" s="4">
        <v>9.5399999999999991</v>
      </c>
      <c r="E1337" s="5">
        <v>31.69811320754717</v>
      </c>
      <c r="F1337" s="4">
        <v>34.51</v>
      </c>
      <c r="G1337" s="5">
        <v>9.5044914517531147</v>
      </c>
      <c r="H1337" s="5">
        <f t="shared" si="20"/>
        <v>46.719846038610626</v>
      </c>
      <c r="I1337" s="4">
        <v>285</v>
      </c>
      <c r="J1337" s="3" t="s">
        <v>3030</v>
      </c>
      <c r="K1337" s="3" t="s">
        <v>1871</v>
      </c>
      <c r="L1337" s="3" t="s">
        <v>1939</v>
      </c>
      <c r="M1337" s="3" t="s">
        <v>61</v>
      </c>
      <c r="N1337" s="20">
        <v>7</v>
      </c>
      <c r="O1337" s="3"/>
    </row>
    <row r="1338" spans="1:15" x14ac:dyDescent="0.3">
      <c r="A1338" s="3" t="s">
        <v>1050</v>
      </c>
      <c r="B1338" s="4">
        <v>4</v>
      </c>
      <c r="C1338" s="5">
        <v>2.7586206896551726</v>
      </c>
      <c r="D1338" s="4">
        <v>10.01</v>
      </c>
      <c r="E1338" s="5">
        <v>30.209790209790206</v>
      </c>
      <c r="F1338" s="4">
        <v>24.56</v>
      </c>
      <c r="G1338" s="5">
        <v>13.355048859934854</v>
      </c>
      <c r="H1338" s="5">
        <f t="shared" si="20"/>
        <v>46.323459759380235</v>
      </c>
      <c r="I1338" s="4">
        <v>286</v>
      </c>
      <c r="J1338" s="3" t="s">
        <v>1929</v>
      </c>
      <c r="K1338" s="3" t="s">
        <v>3196</v>
      </c>
      <c r="L1338" s="3" t="s">
        <v>3197</v>
      </c>
      <c r="M1338" s="3" t="s">
        <v>236</v>
      </c>
      <c r="N1338" s="20">
        <v>7</v>
      </c>
      <c r="O1338" s="3"/>
    </row>
    <row r="1339" spans="1:15" x14ac:dyDescent="0.3">
      <c r="A1339" s="3" t="s">
        <v>1013</v>
      </c>
      <c r="B1339" s="4">
        <v>7</v>
      </c>
      <c r="C1339" s="5">
        <v>4.8275862068965516</v>
      </c>
      <c r="D1339" s="4">
        <v>9.5</v>
      </c>
      <c r="E1339" s="5">
        <v>31.831578947368417</v>
      </c>
      <c r="F1339" s="4">
        <v>34.46</v>
      </c>
      <c r="G1339" s="5">
        <v>9.5182820661636676</v>
      </c>
      <c r="H1339" s="5">
        <f t="shared" si="20"/>
        <v>46.177447220428633</v>
      </c>
      <c r="I1339" s="4">
        <v>287</v>
      </c>
      <c r="J1339" s="3" t="s">
        <v>3140</v>
      </c>
      <c r="K1339" s="3" t="s">
        <v>1805</v>
      </c>
      <c r="L1339" s="3" t="s">
        <v>1773</v>
      </c>
      <c r="M1339" s="3" t="s">
        <v>469</v>
      </c>
      <c r="N1339" s="20">
        <v>7</v>
      </c>
      <c r="O1339" s="3"/>
    </row>
    <row r="1340" spans="1:15" x14ac:dyDescent="0.3">
      <c r="A1340" s="3" t="s">
        <v>926</v>
      </c>
      <c r="B1340" s="4">
        <v>10</v>
      </c>
      <c r="C1340" s="5">
        <v>6.8965517241379306</v>
      </c>
      <c r="D1340" s="4">
        <v>11.24</v>
      </c>
      <c r="E1340" s="5">
        <v>26.903914590747327</v>
      </c>
      <c r="F1340" s="4">
        <v>27.55</v>
      </c>
      <c r="G1340" s="5">
        <v>11.90562613430127</v>
      </c>
      <c r="H1340" s="5">
        <f t="shared" si="20"/>
        <v>45.706092449186528</v>
      </c>
      <c r="I1340" s="4">
        <v>288</v>
      </c>
      <c r="J1340" s="3" t="s">
        <v>2703</v>
      </c>
      <c r="K1340" s="3" t="s">
        <v>1778</v>
      </c>
      <c r="L1340" s="3" t="s">
        <v>1773</v>
      </c>
      <c r="M1340" s="3" t="s">
        <v>699</v>
      </c>
      <c r="N1340" s="20">
        <v>7</v>
      </c>
      <c r="O1340" s="3"/>
    </row>
    <row r="1341" spans="1:15" x14ac:dyDescent="0.3">
      <c r="A1341" s="3" t="s">
        <v>939</v>
      </c>
      <c r="B1341" s="4">
        <v>7</v>
      </c>
      <c r="C1341" s="5">
        <v>4.8275862068965516</v>
      </c>
      <c r="D1341" s="4">
        <v>10.68</v>
      </c>
      <c r="E1341" s="5">
        <v>28.314606741573034</v>
      </c>
      <c r="F1341" s="4">
        <v>26.18</v>
      </c>
      <c r="G1341" s="5">
        <v>12.528647822765469</v>
      </c>
      <c r="H1341" s="5">
        <f t="shared" si="20"/>
        <v>45.670840771235056</v>
      </c>
      <c r="I1341" s="4">
        <v>289</v>
      </c>
      <c r="J1341" s="3" t="s">
        <v>3036</v>
      </c>
      <c r="K1341" s="3" t="s">
        <v>1805</v>
      </c>
      <c r="L1341" s="3" t="s">
        <v>1770</v>
      </c>
      <c r="M1341" s="3" t="s">
        <v>373</v>
      </c>
      <c r="N1341" s="20">
        <v>7</v>
      </c>
      <c r="O1341" s="3"/>
    </row>
    <row r="1342" spans="1:15" x14ac:dyDescent="0.3">
      <c r="A1342" s="3" t="s">
        <v>966</v>
      </c>
      <c r="B1342" s="4">
        <v>8</v>
      </c>
      <c r="C1342" s="5">
        <v>5.5172413793103452</v>
      </c>
      <c r="D1342" s="4">
        <v>10.98</v>
      </c>
      <c r="E1342" s="5">
        <v>27.540983606557376</v>
      </c>
      <c r="F1342" s="4">
        <v>26.22</v>
      </c>
      <c r="G1342" s="5">
        <v>12.509534706331046</v>
      </c>
      <c r="H1342" s="5">
        <f t="shared" si="20"/>
        <v>45.56775969219877</v>
      </c>
      <c r="I1342" s="4">
        <v>290</v>
      </c>
      <c r="J1342" s="3" t="s">
        <v>1889</v>
      </c>
      <c r="K1342" s="3" t="s">
        <v>2206</v>
      </c>
      <c r="L1342" s="3" t="s">
        <v>1991</v>
      </c>
      <c r="M1342" s="3" t="s">
        <v>412</v>
      </c>
      <c r="N1342" s="20">
        <v>7</v>
      </c>
      <c r="O1342" s="3"/>
    </row>
    <row r="1343" spans="1:15" x14ac:dyDescent="0.3">
      <c r="A1343" s="3" t="s">
        <v>950</v>
      </c>
      <c r="B1343" s="4">
        <v>7</v>
      </c>
      <c r="C1343" s="5">
        <v>4.8275862068965516</v>
      </c>
      <c r="D1343" s="4">
        <v>10.01</v>
      </c>
      <c r="E1343" s="5">
        <v>30.209790209790206</v>
      </c>
      <c r="F1343" s="4">
        <v>32</v>
      </c>
      <c r="G1343" s="5">
        <v>10.25</v>
      </c>
      <c r="H1343" s="5">
        <f t="shared" si="20"/>
        <v>45.287376416686755</v>
      </c>
      <c r="I1343" s="4">
        <v>291</v>
      </c>
      <c r="J1343" s="3" t="s">
        <v>3049</v>
      </c>
      <c r="K1343" s="3" t="s">
        <v>1795</v>
      </c>
      <c r="L1343" s="3" t="s">
        <v>1779</v>
      </c>
      <c r="M1343" s="3" t="s">
        <v>78</v>
      </c>
      <c r="N1343" s="20">
        <v>7</v>
      </c>
      <c r="O1343" s="3"/>
    </row>
    <row r="1344" spans="1:15" x14ac:dyDescent="0.3">
      <c r="A1344" s="3" t="s">
        <v>965</v>
      </c>
      <c r="B1344" s="4">
        <v>10</v>
      </c>
      <c r="C1344" s="5">
        <v>6.8965517241379306</v>
      </c>
      <c r="D1344" s="4">
        <v>10.93</v>
      </c>
      <c r="E1344" s="5">
        <v>27.666971637694417</v>
      </c>
      <c r="F1344" s="4">
        <v>31.54</v>
      </c>
      <c r="G1344" s="5">
        <v>10.399492707672797</v>
      </c>
      <c r="H1344" s="5">
        <f t="shared" si="20"/>
        <v>44.963016069505144</v>
      </c>
      <c r="I1344" s="4">
        <v>292</v>
      </c>
      <c r="J1344" s="3" t="s">
        <v>3094</v>
      </c>
      <c r="K1344" s="3" t="s">
        <v>1813</v>
      </c>
      <c r="L1344" s="3" t="s">
        <v>1849</v>
      </c>
      <c r="M1344" s="3" t="s">
        <v>419</v>
      </c>
      <c r="N1344" s="20">
        <v>7</v>
      </c>
      <c r="O1344" s="3"/>
    </row>
    <row r="1345" spans="1:15" x14ac:dyDescent="0.3">
      <c r="A1345" s="3" t="s">
        <v>895</v>
      </c>
      <c r="B1345" s="4">
        <v>5</v>
      </c>
      <c r="C1345" s="5">
        <v>3.4482758620689653</v>
      </c>
      <c r="D1345" s="4">
        <v>9.74</v>
      </c>
      <c r="E1345" s="5">
        <v>31.047227926078026</v>
      </c>
      <c r="F1345" s="4">
        <v>32.1</v>
      </c>
      <c r="G1345" s="5">
        <v>10.218068535825545</v>
      </c>
      <c r="H1345" s="5">
        <f t="shared" si="20"/>
        <v>44.713572323972535</v>
      </c>
      <c r="I1345" s="4">
        <v>293</v>
      </c>
      <c r="J1345" s="3" t="s">
        <v>1909</v>
      </c>
      <c r="K1345" s="3" t="s">
        <v>1933</v>
      </c>
      <c r="L1345" s="3" t="s">
        <v>1782</v>
      </c>
      <c r="M1345" s="3" t="s">
        <v>331</v>
      </c>
      <c r="N1345" s="20">
        <v>7</v>
      </c>
      <c r="O1345" s="3"/>
    </row>
    <row r="1346" spans="1:15" x14ac:dyDescent="0.3">
      <c r="A1346" s="3" t="s">
        <v>973</v>
      </c>
      <c r="B1346" s="4">
        <v>8</v>
      </c>
      <c r="C1346" s="5">
        <v>5.5172413793103452</v>
      </c>
      <c r="D1346" s="4">
        <v>9.82</v>
      </c>
      <c r="E1346" s="5">
        <v>30.794297352342156</v>
      </c>
      <c r="F1346" s="4">
        <v>39.14</v>
      </c>
      <c r="G1346" s="5">
        <v>8.3801737353091461</v>
      </c>
      <c r="H1346" s="5">
        <f t="shared" si="20"/>
        <v>44.691712466961647</v>
      </c>
      <c r="I1346" s="4">
        <v>294</v>
      </c>
      <c r="J1346" s="3" t="s">
        <v>3076</v>
      </c>
      <c r="K1346" s="3" t="s">
        <v>1947</v>
      </c>
      <c r="L1346" s="3" t="s">
        <v>1809</v>
      </c>
      <c r="M1346" s="3" t="s">
        <v>107</v>
      </c>
      <c r="N1346" s="20">
        <v>7</v>
      </c>
      <c r="O1346" s="3"/>
    </row>
    <row r="1347" spans="1:15" x14ac:dyDescent="0.3">
      <c r="A1347" s="3" t="s">
        <v>896</v>
      </c>
      <c r="B1347" s="4">
        <v>7</v>
      </c>
      <c r="C1347" s="5">
        <v>4.8275862068965516</v>
      </c>
      <c r="D1347" s="4">
        <v>10.220000000000001</v>
      </c>
      <c r="E1347" s="5">
        <v>29.589041095890408</v>
      </c>
      <c r="F1347" s="4">
        <v>31.94</v>
      </c>
      <c r="G1347" s="5">
        <v>10.269254852849091</v>
      </c>
      <c r="H1347" s="5">
        <f t="shared" si="20"/>
        <v>44.685882155636051</v>
      </c>
      <c r="I1347" s="4">
        <v>295</v>
      </c>
      <c r="J1347" s="3" t="s">
        <v>2987</v>
      </c>
      <c r="K1347" s="3" t="s">
        <v>1813</v>
      </c>
      <c r="L1347" s="3" t="s">
        <v>1770</v>
      </c>
      <c r="M1347" s="3" t="s">
        <v>331</v>
      </c>
      <c r="N1347" s="20">
        <v>7</v>
      </c>
      <c r="O1347" s="3"/>
    </row>
    <row r="1348" spans="1:15" x14ac:dyDescent="0.3">
      <c r="A1348" s="3" t="s">
        <v>967</v>
      </c>
      <c r="B1348" s="4">
        <v>6</v>
      </c>
      <c r="C1348" s="5">
        <v>4.1379310344827589</v>
      </c>
      <c r="D1348" s="4">
        <v>10.34</v>
      </c>
      <c r="E1348" s="5">
        <v>29.245647969052222</v>
      </c>
      <c r="F1348" s="4">
        <v>29.5</v>
      </c>
      <c r="G1348" s="5">
        <v>11.118644067796611</v>
      </c>
      <c r="H1348" s="5">
        <f t="shared" ref="H1348:H1411" si="21">C1348+E1348+G1348</f>
        <v>44.502223071331592</v>
      </c>
      <c r="I1348" s="4">
        <v>296</v>
      </c>
      <c r="J1348" s="3" t="s">
        <v>3068</v>
      </c>
      <c r="K1348" s="3" t="s">
        <v>1781</v>
      </c>
      <c r="L1348" s="3" t="s">
        <v>1793</v>
      </c>
      <c r="M1348" s="3" t="s">
        <v>412</v>
      </c>
      <c r="N1348" s="20">
        <v>7</v>
      </c>
      <c r="O1348" s="3"/>
    </row>
    <row r="1349" spans="1:15" x14ac:dyDescent="0.3">
      <c r="A1349" s="3" t="s">
        <v>1127</v>
      </c>
      <c r="B1349" s="4">
        <v>8</v>
      </c>
      <c r="C1349" s="5">
        <v>5.5172413793103452</v>
      </c>
      <c r="D1349" s="4">
        <v>11.6</v>
      </c>
      <c r="E1349" s="5">
        <v>26.068965517241377</v>
      </c>
      <c r="F1349" s="4">
        <v>25.43</v>
      </c>
      <c r="G1349" s="5">
        <v>12.898151789225324</v>
      </c>
      <c r="H1349" s="5">
        <f t="shared" si="21"/>
        <v>44.484358685777046</v>
      </c>
      <c r="I1349" s="4">
        <v>297</v>
      </c>
      <c r="J1349" s="3" t="s">
        <v>3278</v>
      </c>
      <c r="K1349" s="3" t="s">
        <v>1815</v>
      </c>
      <c r="L1349" s="3" t="s">
        <v>3279</v>
      </c>
      <c r="M1349" s="3" t="s">
        <v>583</v>
      </c>
      <c r="N1349" s="20">
        <v>7</v>
      </c>
      <c r="O1349" s="3"/>
    </row>
    <row r="1350" spans="1:15" x14ac:dyDescent="0.3">
      <c r="A1350" s="3" t="s">
        <v>985</v>
      </c>
      <c r="B1350" s="4">
        <v>6</v>
      </c>
      <c r="C1350" s="5">
        <v>4.1379310344827589</v>
      </c>
      <c r="D1350" s="4">
        <v>10.9</v>
      </c>
      <c r="E1350" s="5">
        <v>27.743119266055043</v>
      </c>
      <c r="F1350" s="4">
        <v>26.7</v>
      </c>
      <c r="G1350" s="5">
        <v>12.284644194756554</v>
      </c>
      <c r="H1350" s="5">
        <f t="shared" si="21"/>
        <v>44.165694495294353</v>
      </c>
      <c r="I1350" s="4">
        <v>298</v>
      </c>
      <c r="J1350" s="3" t="s">
        <v>3104</v>
      </c>
      <c r="K1350" s="3" t="s">
        <v>1830</v>
      </c>
      <c r="L1350" s="3" t="s">
        <v>2204</v>
      </c>
      <c r="M1350" s="3" t="s">
        <v>606</v>
      </c>
      <c r="N1350" s="20">
        <v>7</v>
      </c>
      <c r="O1350" s="3"/>
    </row>
    <row r="1351" spans="1:15" x14ac:dyDescent="0.3">
      <c r="A1351" s="3" t="s">
        <v>969</v>
      </c>
      <c r="B1351" s="4">
        <v>8</v>
      </c>
      <c r="C1351" s="5">
        <v>5.5172413793103452</v>
      </c>
      <c r="D1351" s="4">
        <v>11.32</v>
      </c>
      <c r="E1351" s="5">
        <v>26.713780918727913</v>
      </c>
      <c r="F1351" s="4">
        <v>27.9</v>
      </c>
      <c r="G1351" s="5">
        <v>11.756272401433693</v>
      </c>
      <c r="H1351" s="5">
        <f t="shared" si="21"/>
        <v>43.987294699471946</v>
      </c>
      <c r="I1351" s="4">
        <v>299</v>
      </c>
      <c r="J1351" s="3" t="s">
        <v>2938</v>
      </c>
      <c r="K1351" s="3" t="s">
        <v>1874</v>
      </c>
      <c r="L1351" s="3" t="s">
        <v>1967</v>
      </c>
      <c r="M1351" s="3" t="s">
        <v>412</v>
      </c>
      <c r="N1351" s="20">
        <v>7</v>
      </c>
      <c r="O1351" s="3"/>
    </row>
    <row r="1352" spans="1:15" x14ac:dyDescent="0.3">
      <c r="A1352" s="3" t="s">
        <v>964</v>
      </c>
      <c r="B1352" s="4">
        <v>6</v>
      </c>
      <c r="C1352" s="5">
        <v>4.1379310344827589</v>
      </c>
      <c r="D1352" s="4">
        <v>9.92</v>
      </c>
      <c r="E1352" s="5">
        <v>30.483870967741932</v>
      </c>
      <c r="F1352" s="4">
        <v>35.1</v>
      </c>
      <c r="G1352" s="5">
        <v>9.3447293447293447</v>
      </c>
      <c r="H1352" s="5">
        <f t="shared" si="21"/>
        <v>43.966531346954035</v>
      </c>
      <c r="I1352" s="4">
        <v>300</v>
      </c>
      <c r="J1352" s="3" t="s">
        <v>3093</v>
      </c>
      <c r="K1352" s="3" t="s">
        <v>1957</v>
      </c>
      <c r="L1352" s="3" t="s">
        <v>1809</v>
      </c>
      <c r="M1352" s="3" t="s">
        <v>419</v>
      </c>
      <c r="N1352" s="20">
        <v>7</v>
      </c>
      <c r="O1352" s="3"/>
    </row>
    <row r="1353" spans="1:15" x14ac:dyDescent="0.3">
      <c r="A1353" s="3" t="s">
        <v>964</v>
      </c>
      <c r="B1353" s="4">
        <v>8</v>
      </c>
      <c r="C1353" s="5">
        <v>5.5172413793103452</v>
      </c>
      <c r="D1353" s="4">
        <v>9.81</v>
      </c>
      <c r="E1353" s="5">
        <v>30.825688073394492</v>
      </c>
      <c r="F1353" s="4">
        <v>43.29</v>
      </c>
      <c r="G1353" s="5">
        <v>7.5768075768075773</v>
      </c>
      <c r="H1353" s="5">
        <f t="shared" si="21"/>
        <v>43.919737029512412</v>
      </c>
      <c r="I1353" s="4">
        <v>301</v>
      </c>
      <c r="J1353" s="3" t="s">
        <v>3065</v>
      </c>
      <c r="K1353" s="3" t="s">
        <v>3066</v>
      </c>
      <c r="L1353" s="3" t="s">
        <v>4031</v>
      </c>
      <c r="M1353" s="3" t="s">
        <v>412</v>
      </c>
      <c r="N1353" s="20">
        <v>7</v>
      </c>
      <c r="O1353" s="3"/>
    </row>
    <row r="1354" spans="1:15" x14ac:dyDescent="0.3">
      <c r="A1354" s="3" t="s">
        <v>925</v>
      </c>
      <c r="B1354" s="4">
        <v>11</v>
      </c>
      <c r="C1354" s="5">
        <v>7.5862068965517242</v>
      </c>
      <c r="D1354" s="4">
        <v>10.81</v>
      </c>
      <c r="E1354" s="5">
        <v>27.974098057354297</v>
      </c>
      <c r="F1354" s="4">
        <v>39.520000000000003</v>
      </c>
      <c r="G1354" s="5">
        <v>8.2995951417004044</v>
      </c>
      <c r="H1354" s="5">
        <f t="shared" si="21"/>
        <v>43.85990009560642</v>
      </c>
      <c r="I1354" s="4">
        <v>302</v>
      </c>
      <c r="J1354" s="3" t="s">
        <v>3021</v>
      </c>
      <c r="K1354" s="3" t="s">
        <v>2024</v>
      </c>
      <c r="L1354" s="3" t="s">
        <v>1770</v>
      </c>
      <c r="M1354" s="3" t="s">
        <v>61</v>
      </c>
      <c r="N1354" s="20">
        <v>7</v>
      </c>
      <c r="O1354" s="3"/>
    </row>
    <row r="1355" spans="1:15" x14ac:dyDescent="0.3">
      <c r="A1355" s="3" t="s">
        <v>926</v>
      </c>
      <c r="B1355" s="4">
        <v>6</v>
      </c>
      <c r="C1355" s="5">
        <v>4.1379310344827589</v>
      </c>
      <c r="D1355" s="4">
        <v>11.1</v>
      </c>
      <c r="E1355" s="5">
        <v>27.243243243243242</v>
      </c>
      <c r="F1355" s="4">
        <v>27.02</v>
      </c>
      <c r="G1355" s="5">
        <v>12.139156180606959</v>
      </c>
      <c r="H1355" s="5">
        <f t="shared" si="21"/>
        <v>43.520330458332957</v>
      </c>
      <c r="I1355" s="4">
        <v>303</v>
      </c>
      <c r="J1355" s="3" t="s">
        <v>3165</v>
      </c>
      <c r="K1355" s="3" t="s">
        <v>2143</v>
      </c>
      <c r="L1355" s="3" t="s">
        <v>1849</v>
      </c>
      <c r="M1355" s="3" t="s">
        <v>512</v>
      </c>
      <c r="N1355" s="20">
        <v>7</v>
      </c>
      <c r="O1355" s="3"/>
    </row>
    <row r="1356" spans="1:15" x14ac:dyDescent="0.3">
      <c r="A1356" s="3" t="s">
        <v>931</v>
      </c>
      <c r="B1356" s="4">
        <v>7</v>
      </c>
      <c r="C1356" s="5">
        <v>4.8275862068965516</v>
      </c>
      <c r="D1356" s="4">
        <v>10</v>
      </c>
      <c r="E1356" s="5">
        <v>30.24</v>
      </c>
      <c r="F1356" s="4">
        <v>39.630000000000003</v>
      </c>
      <c r="G1356" s="5">
        <v>8.276558163007822</v>
      </c>
      <c r="H1356" s="5">
        <f t="shared" si="21"/>
        <v>43.34414436990437</v>
      </c>
      <c r="I1356" s="4">
        <v>304</v>
      </c>
      <c r="J1356" s="3" t="s">
        <v>3029</v>
      </c>
      <c r="K1356" s="3" t="s">
        <v>1830</v>
      </c>
      <c r="L1356" s="3" t="s">
        <v>1972</v>
      </c>
      <c r="M1356" s="3" t="s">
        <v>61</v>
      </c>
      <c r="N1356" s="20">
        <v>7</v>
      </c>
      <c r="O1356" s="3"/>
    </row>
    <row r="1357" spans="1:15" x14ac:dyDescent="0.3">
      <c r="A1357" s="3" t="s">
        <v>982</v>
      </c>
      <c r="B1357" s="4">
        <v>9</v>
      </c>
      <c r="C1357" s="5">
        <v>6.2068965517241379</v>
      </c>
      <c r="D1357" s="4">
        <v>11.1</v>
      </c>
      <c r="E1357" s="5">
        <v>27.243243243243242</v>
      </c>
      <c r="F1357" s="4">
        <v>33.6</v>
      </c>
      <c r="G1357" s="5">
        <v>9.761904761904761</v>
      </c>
      <c r="H1357" s="5">
        <f t="shared" si="21"/>
        <v>43.212044556872137</v>
      </c>
      <c r="I1357" s="4">
        <v>305</v>
      </c>
      <c r="J1357" s="3" t="s">
        <v>3101</v>
      </c>
      <c r="K1357" s="3" t="s">
        <v>2277</v>
      </c>
      <c r="L1357" s="3" t="s">
        <v>1779</v>
      </c>
      <c r="M1357" s="3" t="s">
        <v>606</v>
      </c>
      <c r="N1357" s="20">
        <v>7</v>
      </c>
      <c r="O1357" s="3"/>
    </row>
    <row r="1358" spans="1:15" x14ac:dyDescent="0.3">
      <c r="A1358" s="3" t="s">
        <v>1069</v>
      </c>
      <c r="B1358" s="4">
        <v>5</v>
      </c>
      <c r="C1358" s="5">
        <v>3.4482758620689653</v>
      </c>
      <c r="D1358" s="4">
        <v>9.4700000000000006</v>
      </c>
      <c r="E1358" s="5">
        <v>31.932418162618792</v>
      </c>
      <c r="F1358" s="4">
        <v>42.15</v>
      </c>
      <c r="G1358" s="5">
        <v>7.7817319098457896</v>
      </c>
      <c r="H1358" s="5">
        <f t="shared" si="21"/>
        <v>43.162425934533545</v>
      </c>
      <c r="I1358" s="4">
        <v>306</v>
      </c>
      <c r="J1358" s="3" t="s">
        <v>3216</v>
      </c>
      <c r="K1358" s="3" t="s">
        <v>1772</v>
      </c>
      <c r="L1358" s="3" t="s">
        <v>1773</v>
      </c>
      <c r="M1358" s="3" t="s">
        <v>254</v>
      </c>
      <c r="N1358" s="20">
        <v>7</v>
      </c>
      <c r="O1358" s="3"/>
    </row>
    <row r="1359" spans="1:15" x14ac:dyDescent="0.3">
      <c r="A1359" s="3" t="s">
        <v>911</v>
      </c>
      <c r="B1359" s="4">
        <v>11</v>
      </c>
      <c r="C1359" s="5">
        <v>7.5862068965517242</v>
      </c>
      <c r="D1359" s="4">
        <v>10.52</v>
      </c>
      <c r="E1359" s="5">
        <v>28.745247148288971</v>
      </c>
      <c r="F1359" s="4">
        <v>48.28</v>
      </c>
      <c r="G1359" s="5">
        <v>6.793703396851698</v>
      </c>
      <c r="H1359" s="5">
        <f t="shared" si="21"/>
        <v>43.125157441692394</v>
      </c>
      <c r="I1359" s="4">
        <v>307</v>
      </c>
      <c r="J1359" s="3" t="s">
        <v>3004</v>
      </c>
      <c r="K1359" s="3" t="s">
        <v>1766</v>
      </c>
      <c r="L1359" s="3" t="s">
        <v>1773</v>
      </c>
      <c r="M1359" s="3" t="s">
        <v>49</v>
      </c>
      <c r="N1359" s="20">
        <v>7</v>
      </c>
      <c r="O1359" s="3"/>
    </row>
    <row r="1360" spans="1:15" x14ac:dyDescent="0.3">
      <c r="A1360" s="3" t="s">
        <v>1091</v>
      </c>
      <c r="B1360" s="4">
        <v>9</v>
      </c>
      <c r="C1360" s="5">
        <v>6.2068965517241379</v>
      </c>
      <c r="D1360" s="4">
        <v>10.38</v>
      </c>
      <c r="E1360" s="5">
        <v>29.132947976878608</v>
      </c>
      <c r="F1360" s="4">
        <v>43.34</v>
      </c>
      <c r="G1360" s="5">
        <v>7.5680664513151816</v>
      </c>
      <c r="H1360" s="5">
        <f t="shared" si="21"/>
        <v>42.907910979917929</v>
      </c>
      <c r="I1360" s="4">
        <v>308</v>
      </c>
      <c r="J1360" s="3" t="s">
        <v>3241</v>
      </c>
      <c r="K1360" s="3" t="s">
        <v>1925</v>
      </c>
      <c r="L1360" s="3" t="s">
        <v>1767</v>
      </c>
      <c r="M1360" s="3" t="s">
        <v>33</v>
      </c>
      <c r="N1360" s="20">
        <v>7</v>
      </c>
      <c r="O1360" s="3"/>
    </row>
    <row r="1361" spans="1:15" x14ac:dyDescent="0.3">
      <c r="A1361" s="3" t="s">
        <v>971</v>
      </c>
      <c r="B1361" s="4">
        <v>6</v>
      </c>
      <c r="C1361" s="5">
        <v>4.1379310344827589</v>
      </c>
      <c r="D1361" s="4">
        <v>11.54</v>
      </c>
      <c r="E1361" s="5">
        <v>26.204506065857885</v>
      </c>
      <c r="F1361" s="4">
        <v>26.6</v>
      </c>
      <c r="G1361" s="5">
        <v>12.330827067669173</v>
      </c>
      <c r="H1361" s="5">
        <f t="shared" si="21"/>
        <v>42.673264168009815</v>
      </c>
      <c r="I1361" s="4">
        <v>309</v>
      </c>
      <c r="J1361" s="3" t="s">
        <v>3073</v>
      </c>
      <c r="K1361" s="3" t="s">
        <v>1772</v>
      </c>
      <c r="L1361" s="3" t="s">
        <v>1852</v>
      </c>
      <c r="M1361" s="3" t="s">
        <v>412</v>
      </c>
      <c r="N1361" s="20">
        <v>7</v>
      </c>
      <c r="O1361" s="3"/>
    </row>
    <row r="1362" spans="1:15" x14ac:dyDescent="0.3">
      <c r="A1362" s="3" t="s">
        <v>986</v>
      </c>
      <c r="B1362" s="4">
        <v>4</v>
      </c>
      <c r="C1362" s="5">
        <v>2.7586206896551726</v>
      </c>
      <c r="D1362" s="4">
        <v>11.4</v>
      </c>
      <c r="E1362" s="5">
        <v>26.526315789473681</v>
      </c>
      <c r="F1362" s="4">
        <v>24.5</v>
      </c>
      <c r="G1362" s="5">
        <v>13.387755102040817</v>
      </c>
      <c r="H1362" s="5">
        <f t="shared" si="21"/>
        <v>42.672691581169673</v>
      </c>
      <c r="I1362" s="4">
        <v>310</v>
      </c>
      <c r="J1362" s="3" t="s">
        <v>3105</v>
      </c>
      <c r="K1362" s="3" t="s">
        <v>3106</v>
      </c>
      <c r="L1362" s="3" t="s">
        <v>4029</v>
      </c>
      <c r="M1362" s="3" t="s">
        <v>606</v>
      </c>
      <c r="N1362" s="20">
        <v>7</v>
      </c>
      <c r="O1362" s="3"/>
    </row>
    <row r="1363" spans="1:15" x14ac:dyDescent="0.3">
      <c r="A1363" s="3" t="s">
        <v>908</v>
      </c>
      <c r="B1363" s="4">
        <v>11</v>
      </c>
      <c r="C1363" s="5">
        <v>7.5862068965517242</v>
      </c>
      <c r="D1363" s="4">
        <v>11.59</v>
      </c>
      <c r="E1363" s="5">
        <v>26.091458153580671</v>
      </c>
      <c r="F1363" s="4">
        <v>36.83</v>
      </c>
      <c r="G1363" s="5">
        <v>8.9057833288080381</v>
      </c>
      <c r="H1363" s="5">
        <f t="shared" si="21"/>
        <v>42.583448378940432</v>
      </c>
      <c r="I1363" s="4">
        <v>311</v>
      </c>
      <c r="J1363" s="3" t="s">
        <v>3001</v>
      </c>
      <c r="K1363" s="3" t="s">
        <v>2084</v>
      </c>
      <c r="L1363" s="3" t="s">
        <v>2964</v>
      </c>
      <c r="M1363" s="3" t="s">
        <v>49</v>
      </c>
      <c r="N1363" s="20">
        <v>7</v>
      </c>
      <c r="O1363" s="3"/>
    </row>
    <row r="1364" spans="1:15" x14ac:dyDescent="0.3">
      <c r="A1364" s="3" t="s">
        <v>972</v>
      </c>
      <c r="B1364" s="4">
        <v>8</v>
      </c>
      <c r="C1364" s="5">
        <v>5.5172413793103452</v>
      </c>
      <c r="D1364" s="4">
        <v>12.32</v>
      </c>
      <c r="E1364" s="5">
        <v>24.545454545454543</v>
      </c>
      <c r="F1364" s="4">
        <v>26.88</v>
      </c>
      <c r="G1364" s="5">
        <v>12.202380952380953</v>
      </c>
      <c r="H1364" s="5">
        <f t="shared" si="21"/>
        <v>42.265076877145844</v>
      </c>
      <c r="I1364" s="4">
        <v>312</v>
      </c>
      <c r="J1364" s="3" t="s">
        <v>3074</v>
      </c>
      <c r="K1364" s="3" t="s">
        <v>1854</v>
      </c>
      <c r="L1364" s="3" t="s">
        <v>1773</v>
      </c>
      <c r="M1364" s="3" t="s">
        <v>412</v>
      </c>
      <c r="N1364" s="20">
        <v>7</v>
      </c>
      <c r="O1364" s="3"/>
    </row>
    <row r="1365" spans="1:15" x14ac:dyDescent="0.3">
      <c r="A1365" s="3" t="s">
        <v>968</v>
      </c>
      <c r="B1365" s="4">
        <v>7</v>
      </c>
      <c r="C1365" s="5">
        <v>4.8275862068965516</v>
      </c>
      <c r="D1365" s="4">
        <v>11.39</v>
      </c>
      <c r="E1365" s="5">
        <v>26.549604916593498</v>
      </c>
      <c r="F1365" s="4">
        <v>30.92</v>
      </c>
      <c r="G1365" s="5">
        <v>10.608020698576972</v>
      </c>
      <c r="H1365" s="5">
        <f t="shared" si="21"/>
        <v>41.985211822067022</v>
      </c>
      <c r="I1365" s="4">
        <v>313</v>
      </c>
      <c r="J1365" s="3" t="s">
        <v>3097</v>
      </c>
      <c r="K1365" s="3" t="s">
        <v>1955</v>
      </c>
      <c r="L1365" s="3" t="s">
        <v>1773</v>
      </c>
      <c r="M1365" s="3" t="s">
        <v>419</v>
      </c>
      <c r="N1365" s="20">
        <v>7</v>
      </c>
      <c r="O1365" s="3"/>
    </row>
    <row r="1366" spans="1:15" x14ac:dyDescent="0.3">
      <c r="A1366" s="3" t="s">
        <v>922</v>
      </c>
      <c r="B1366" s="4">
        <v>0</v>
      </c>
      <c r="C1366" s="5">
        <v>0</v>
      </c>
      <c r="D1366" s="4">
        <v>10.14</v>
      </c>
      <c r="E1366" s="5">
        <v>29.822485207100588</v>
      </c>
      <c r="F1366" s="4">
        <v>31.32</v>
      </c>
      <c r="G1366" s="5">
        <v>10.472541507024266</v>
      </c>
      <c r="H1366" s="5">
        <f t="shared" si="21"/>
        <v>40.295026714124852</v>
      </c>
      <c r="I1366" s="4">
        <v>314</v>
      </c>
      <c r="J1366" s="3" t="s">
        <v>3016</v>
      </c>
      <c r="K1366" s="3" t="s">
        <v>1854</v>
      </c>
      <c r="L1366" s="3" t="s">
        <v>1793</v>
      </c>
      <c r="M1366" s="3" t="s">
        <v>52</v>
      </c>
      <c r="N1366" s="20">
        <v>7</v>
      </c>
      <c r="O1366" s="3"/>
    </row>
    <row r="1367" spans="1:15" x14ac:dyDescent="0.3">
      <c r="A1367" s="3" t="s">
        <v>1035</v>
      </c>
      <c r="B1367" s="4">
        <v>12</v>
      </c>
      <c r="C1367" s="5">
        <v>8.2758620689655178</v>
      </c>
      <c r="D1367" s="4">
        <v>14</v>
      </c>
      <c r="E1367" s="5">
        <v>21.599999999999998</v>
      </c>
      <c r="F1367" s="4">
        <v>32.21</v>
      </c>
      <c r="G1367" s="5">
        <v>10.183172927662216</v>
      </c>
      <c r="H1367" s="5">
        <f t="shared" si="21"/>
        <v>40.05903499662773</v>
      </c>
      <c r="I1367" s="4">
        <v>315</v>
      </c>
      <c r="J1367" s="3" t="s">
        <v>2795</v>
      </c>
      <c r="K1367" s="3" t="s">
        <v>2042</v>
      </c>
      <c r="L1367" s="3" t="s">
        <v>1779</v>
      </c>
      <c r="M1367" s="3" t="s">
        <v>520</v>
      </c>
      <c r="N1367" s="20">
        <v>7</v>
      </c>
      <c r="O1367" s="3"/>
    </row>
    <row r="1368" spans="1:15" x14ac:dyDescent="0.3">
      <c r="A1368" s="3" t="s">
        <v>933</v>
      </c>
      <c r="B1368" s="4">
        <v>10</v>
      </c>
      <c r="C1368" s="5">
        <v>6.8965517241379306</v>
      </c>
      <c r="D1368" s="4">
        <v>9.6999999999999993</v>
      </c>
      <c r="E1368" s="5">
        <v>31.175257731958762</v>
      </c>
      <c r="F1368" s="4">
        <v>0</v>
      </c>
      <c r="G1368" s="5">
        <v>0</v>
      </c>
      <c r="H1368" s="5">
        <f t="shared" si="21"/>
        <v>38.071809456096695</v>
      </c>
      <c r="I1368" s="4" t="s">
        <v>193</v>
      </c>
      <c r="J1368" s="3" t="s">
        <v>3031</v>
      </c>
      <c r="K1368" s="3" t="s">
        <v>1795</v>
      </c>
      <c r="L1368" s="3" t="s">
        <v>1782</v>
      </c>
      <c r="M1368" s="3" t="s">
        <v>61</v>
      </c>
      <c r="N1368" s="20">
        <v>7</v>
      </c>
      <c r="O1368" s="3"/>
    </row>
    <row r="1369" spans="1:15" x14ac:dyDescent="0.3">
      <c r="A1369" s="3" t="s">
        <v>1082</v>
      </c>
      <c r="B1369" s="4">
        <v>0</v>
      </c>
      <c r="C1369" s="5">
        <v>0</v>
      </c>
      <c r="D1369" s="4">
        <v>10.6</v>
      </c>
      <c r="E1369" s="5">
        <v>28.528301886792452</v>
      </c>
      <c r="F1369" s="4">
        <v>35.200000000000003</v>
      </c>
      <c r="G1369" s="5">
        <v>9.3181818181818166</v>
      </c>
      <c r="H1369" s="5">
        <f t="shared" si="21"/>
        <v>37.846483704974268</v>
      </c>
      <c r="I1369" s="4">
        <v>316</v>
      </c>
      <c r="J1369" s="3" t="s">
        <v>2990</v>
      </c>
      <c r="K1369" s="3" t="s">
        <v>1871</v>
      </c>
      <c r="L1369" s="3" t="s">
        <v>1918</v>
      </c>
      <c r="M1369" s="3" t="s">
        <v>561</v>
      </c>
      <c r="N1369" s="20">
        <v>7</v>
      </c>
      <c r="O1369" s="3"/>
    </row>
    <row r="1370" spans="1:15" x14ac:dyDescent="0.3">
      <c r="A1370" s="3" t="s">
        <v>1037</v>
      </c>
      <c r="B1370" s="4">
        <v>8</v>
      </c>
      <c r="C1370" s="5">
        <v>5.5172413793103452</v>
      </c>
      <c r="D1370" s="4">
        <v>13.77</v>
      </c>
      <c r="E1370" s="5">
        <v>21.96078431372549</v>
      </c>
      <c r="F1370" s="4">
        <v>34</v>
      </c>
      <c r="G1370" s="5">
        <v>9.6470588235294112</v>
      </c>
      <c r="H1370" s="5">
        <f t="shared" si="21"/>
        <v>37.125084516565245</v>
      </c>
      <c r="I1370" s="4">
        <v>317</v>
      </c>
      <c r="J1370" s="3" t="s">
        <v>1951</v>
      </c>
      <c r="K1370" s="3" t="s">
        <v>1795</v>
      </c>
      <c r="L1370" s="3" t="s">
        <v>1809</v>
      </c>
      <c r="M1370" s="3" t="s">
        <v>520</v>
      </c>
      <c r="N1370" s="20">
        <v>7</v>
      </c>
      <c r="O1370" s="3"/>
    </row>
    <row r="1371" spans="1:15" x14ac:dyDescent="0.3">
      <c r="A1371" s="3" t="s">
        <v>937</v>
      </c>
      <c r="B1371" s="4">
        <v>8</v>
      </c>
      <c r="C1371" s="5">
        <v>5.5172413793103452</v>
      </c>
      <c r="D1371" s="4">
        <v>10.01</v>
      </c>
      <c r="E1371" s="5">
        <v>30.209790209790206</v>
      </c>
      <c r="F1371" s="4">
        <v>0</v>
      </c>
      <c r="G1371" s="5">
        <v>0</v>
      </c>
      <c r="H1371" s="5">
        <f t="shared" si="21"/>
        <v>35.727031589100548</v>
      </c>
      <c r="I1371" s="4" t="s">
        <v>193</v>
      </c>
      <c r="J1371" s="3" t="s">
        <v>3035</v>
      </c>
      <c r="K1371" s="3" t="s">
        <v>1857</v>
      </c>
      <c r="L1371" s="3" t="s">
        <v>1782</v>
      </c>
      <c r="M1371" s="3" t="s">
        <v>61</v>
      </c>
      <c r="N1371" s="20">
        <v>7</v>
      </c>
      <c r="O1371" s="3"/>
    </row>
    <row r="1372" spans="1:15" x14ac:dyDescent="0.3">
      <c r="A1372" s="3" t="s">
        <v>1028</v>
      </c>
      <c r="B1372" s="4">
        <v>6</v>
      </c>
      <c r="C1372" s="5">
        <v>4.1379310344827589</v>
      </c>
      <c r="D1372" s="4">
        <v>14</v>
      </c>
      <c r="E1372" s="5">
        <v>21.599999999999998</v>
      </c>
      <c r="F1372" s="4">
        <v>34.520000000000003</v>
      </c>
      <c r="G1372" s="5">
        <v>9.5017381228273461</v>
      </c>
      <c r="H1372" s="5">
        <f t="shared" si="21"/>
        <v>35.239669157310104</v>
      </c>
      <c r="I1372" s="4">
        <v>318</v>
      </c>
      <c r="J1372" s="3" t="s">
        <v>3171</v>
      </c>
      <c r="K1372" s="3" t="s">
        <v>1868</v>
      </c>
      <c r="L1372" s="3" t="s">
        <v>1797</v>
      </c>
      <c r="M1372" s="3" t="s">
        <v>520</v>
      </c>
      <c r="N1372" s="20">
        <v>7</v>
      </c>
      <c r="O1372" s="3"/>
    </row>
    <row r="1373" spans="1:15" x14ac:dyDescent="0.3">
      <c r="A1373" s="3" t="s">
        <v>936</v>
      </c>
      <c r="B1373" s="4">
        <v>6</v>
      </c>
      <c r="C1373" s="5">
        <v>4.1379310344827589</v>
      </c>
      <c r="D1373" s="4">
        <v>10.8</v>
      </c>
      <c r="E1373" s="5">
        <v>27.999999999999996</v>
      </c>
      <c r="F1373" s="4">
        <v>0</v>
      </c>
      <c r="G1373" s="5">
        <v>0</v>
      </c>
      <c r="H1373" s="5">
        <f t="shared" si="21"/>
        <v>32.137931034482754</v>
      </c>
      <c r="I1373" s="4" t="s">
        <v>193</v>
      </c>
      <c r="J1373" s="3" t="s">
        <v>3033</v>
      </c>
      <c r="K1373" s="3" t="s">
        <v>1878</v>
      </c>
      <c r="L1373" s="3" t="s">
        <v>3034</v>
      </c>
      <c r="M1373" s="3" t="s">
        <v>61</v>
      </c>
      <c r="N1373" s="20">
        <v>7</v>
      </c>
      <c r="O1373" s="3"/>
    </row>
    <row r="1374" spans="1:15" x14ac:dyDescent="0.3">
      <c r="A1374" s="3" t="s">
        <v>935</v>
      </c>
      <c r="B1374" s="4">
        <v>6</v>
      </c>
      <c r="C1374" s="5">
        <v>4.1379310344827589</v>
      </c>
      <c r="D1374" s="4">
        <v>11</v>
      </c>
      <c r="E1374" s="5">
        <v>27.490909090909089</v>
      </c>
      <c r="F1374" s="4">
        <v>0</v>
      </c>
      <c r="G1374" s="5">
        <v>0</v>
      </c>
      <c r="H1374" s="5">
        <f t="shared" si="21"/>
        <v>31.628840125391847</v>
      </c>
      <c r="I1374" s="4" t="s">
        <v>193</v>
      </c>
      <c r="J1374" s="3" t="s">
        <v>3032</v>
      </c>
      <c r="K1374" s="3" t="s">
        <v>1791</v>
      </c>
      <c r="L1374" s="3" t="s">
        <v>1841</v>
      </c>
      <c r="M1374" s="3" t="s">
        <v>61</v>
      </c>
      <c r="N1374" s="20">
        <v>7</v>
      </c>
      <c r="O1374" s="3"/>
    </row>
    <row r="1375" spans="1:15" x14ac:dyDescent="0.3">
      <c r="A1375" s="3" t="s">
        <v>1063</v>
      </c>
      <c r="B1375" s="4">
        <v>0</v>
      </c>
      <c r="C1375" s="5">
        <v>0</v>
      </c>
      <c r="D1375" s="4">
        <v>15.2</v>
      </c>
      <c r="E1375" s="5">
        <v>19.894736842105264</v>
      </c>
      <c r="F1375" s="4">
        <v>31.32</v>
      </c>
      <c r="G1375" s="5">
        <v>10.472541507024266</v>
      </c>
      <c r="H1375" s="5">
        <f t="shared" si="21"/>
        <v>30.367278349129528</v>
      </c>
      <c r="I1375" s="4">
        <v>319</v>
      </c>
      <c r="J1375" s="3" t="s">
        <v>3210</v>
      </c>
      <c r="K1375" s="3" t="s">
        <v>1772</v>
      </c>
      <c r="L1375" s="3" t="s">
        <v>1773</v>
      </c>
      <c r="M1375" s="3" t="s">
        <v>254</v>
      </c>
      <c r="N1375" s="20">
        <v>7</v>
      </c>
      <c r="O1375" s="3"/>
    </row>
    <row r="1376" spans="1:15" x14ac:dyDescent="0.3">
      <c r="A1376" s="3" t="s">
        <v>1017</v>
      </c>
      <c r="B1376" s="4">
        <v>17</v>
      </c>
      <c r="C1376" s="5">
        <v>11.724137931034482</v>
      </c>
      <c r="D1376" s="4">
        <v>0</v>
      </c>
      <c r="E1376" s="5">
        <v>0</v>
      </c>
      <c r="F1376" s="4">
        <v>20.04</v>
      </c>
      <c r="G1376" s="5">
        <v>16.367265469061877</v>
      </c>
      <c r="H1376" s="5">
        <f t="shared" si="21"/>
        <v>28.091403400096361</v>
      </c>
      <c r="I1376" s="4" t="s">
        <v>193</v>
      </c>
      <c r="J1376" s="3" t="s">
        <v>2036</v>
      </c>
      <c r="K1376" s="3" t="s">
        <v>1772</v>
      </c>
      <c r="L1376" s="3" t="s">
        <v>1976</v>
      </c>
      <c r="M1376" s="3" t="s">
        <v>215</v>
      </c>
      <c r="N1376" s="20">
        <v>7</v>
      </c>
      <c r="O1376" s="3"/>
    </row>
    <row r="1377" spans="1:15" x14ac:dyDescent="0.3">
      <c r="A1377" s="3" t="s">
        <v>929</v>
      </c>
      <c r="B1377" s="4">
        <v>18</v>
      </c>
      <c r="C1377" s="5">
        <v>12.413793103448276</v>
      </c>
      <c r="D1377" s="4">
        <v>0</v>
      </c>
      <c r="E1377" s="5">
        <v>0</v>
      </c>
      <c r="F1377" s="4">
        <v>0</v>
      </c>
      <c r="G1377" s="5">
        <v>0</v>
      </c>
      <c r="H1377" s="5">
        <f t="shared" si="21"/>
        <v>12.413793103448276</v>
      </c>
      <c r="I1377" s="4" t="s">
        <v>193</v>
      </c>
      <c r="J1377" s="3" t="s">
        <v>3027</v>
      </c>
      <c r="K1377" s="3" t="s">
        <v>1955</v>
      </c>
      <c r="L1377" s="3" t="s">
        <v>1767</v>
      </c>
      <c r="M1377" s="3" t="s">
        <v>61</v>
      </c>
      <c r="N1377" s="20">
        <v>7</v>
      </c>
      <c r="O1377" s="3"/>
    </row>
    <row r="1378" spans="1:15" x14ac:dyDescent="0.3">
      <c r="A1378" s="3" t="s">
        <v>928</v>
      </c>
      <c r="B1378" s="4">
        <v>14</v>
      </c>
      <c r="C1378" s="5">
        <v>9.6551724137931032</v>
      </c>
      <c r="D1378" s="4">
        <v>0</v>
      </c>
      <c r="E1378" s="5">
        <v>0</v>
      </c>
      <c r="F1378" s="4">
        <v>0</v>
      </c>
      <c r="G1378" s="5">
        <v>0</v>
      </c>
      <c r="H1378" s="5">
        <f t="shared" si="21"/>
        <v>9.6551724137931032</v>
      </c>
      <c r="I1378" s="4" t="s">
        <v>193</v>
      </c>
      <c r="J1378" s="3" t="s">
        <v>3026</v>
      </c>
      <c r="K1378" s="3" t="s">
        <v>1857</v>
      </c>
      <c r="L1378" s="3" t="s">
        <v>2273</v>
      </c>
      <c r="M1378" s="3" t="s">
        <v>61</v>
      </c>
      <c r="N1378" s="20">
        <v>7</v>
      </c>
      <c r="O1378" s="3"/>
    </row>
    <row r="1379" spans="1:15" x14ac:dyDescent="0.3">
      <c r="A1379" s="3" t="s">
        <v>965</v>
      </c>
      <c r="B1379" s="4">
        <v>8</v>
      </c>
      <c r="C1379" s="5">
        <v>5.5172413793103452</v>
      </c>
      <c r="D1379" s="4">
        <v>0</v>
      </c>
      <c r="E1379" s="5">
        <v>0</v>
      </c>
      <c r="F1379" s="4">
        <v>0</v>
      </c>
      <c r="G1379" s="5">
        <v>0</v>
      </c>
      <c r="H1379" s="5">
        <f t="shared" si="21"/>
        <v>5.5172413793103452</v>
      </c>
      <c r="I1379" s="4" t="s">
        <v>193</v>
      </c>
      <c r="J1379" s="3" t="s">
        <v>3067</v>
      </c>
      <c r="K1379" s="3" t="s">
        <v>1795</v>
      </c>
      <c r="L1379" s="3" t="s">
        <v>1797</v>
      </c>
      <c r="M1379" s="3" t="s">
        <v>412</v>
      </c>
      <c r="N1379" s="20">
        <v>7</v>
      </c>
      <c r="O1379" s="3"/>
    </row>
    <row r="1380" spans="1:15" x14ac:dyDescent="0.3">
      <c r="A1380" s="3" t="s">
        <v>1083</v>
      </c>
      <c r="B1380" s="4">
        <v>6</v>
      </c>
      <c r="C1380" s="5">
        <v>4.1379310344827589</v>
      </c>
      <c r="D1380" s="4">
        <v>0</v>
      </c>
      <c r="E1380" s="5">
        <v>0</v>
      </c>
      <c r="F1380" s="4">
        <v>0</v>
      </c>
      <c r="G1380" s="5">
        <v>0</v>
      </c>
      <c r="H1380" s="5">
        <f t="shared" si="21"/>
        <v>4.1379310344827589</v>
      </c>
      <c r="I1380" s="4" t="s">
        <v>193</v>
      </c>
      <c r="J1380" s="3" t="s">
        <v>3232</v>
      </c>
      <c r="K1380" s="3" t="s">
        <v>1857</v>
      </c>
      <c r="L1380" s="3" t="s">
        <v>3233</v>
      </c>
      <c r="M1380" s="3" t="s">
        <v>30</v>
      </c>
      <c r="N1380" s="20">
        <v>7</v>
      </c>
      <c r="O1380" s="3"/>
    </row>
    <row r="1381" spans="1:15" x14ac:dyDescent="0.3">
      <c r="A1381" s="3" t="s">
        <v>998</v>
      </c>
      <c r="B1381" s="4">
        <v>6</v>
      </c>
      <c r="C1381" s="5">
        <v>4.1379310344827589</v>
      </c>
      <c r="D1381" s="4">
        <v>0</v>
      </c>
      <c r="E1381" s="5">
        <v>0</v>
      </c>
      <c r="F1381" s="4">
        <v>0</v>
      </c>
      <c r="G1381" s="5">
        <v>0</v>
      </c>
      <c r="H1381" s="5">
        <f t="shared" si="21"/>
        <v>4.1379310344827589</v>
      </c>
      <c r="I1381" s="4" t="s">
        <v>193</v>
      </c>
      <c r="J1381" s="3" t="s">
        <v>3121</v>
      </c>
      <c r="K1381" s="3" t="s">
        <v>3122</v>
      </c>
      <c r="L1381" s="3" t="s">
        <v>1950</v>
      </c>
      <c r="M1381" s="3" t="s">
        <v>126</v>
      </c>
      <c r="N1381" s="20">
        <v>7</v>
      </c>
      <c r="O1381" s="3"/>
    </row>
    <row r="1382" spans="1:15" x14ac:dyDescent="0.3">
      <c r="A1382" s="22" t="s">
        <v>1399</v>
      </c>
      <c r="B1382" s="23">
        <v>29</v>
      </c>
      <c r="C1382" s="7">
        <v>20</v>
      </c>
      <c r="D1382" s="23">
        <v>7.94</v>
      </c>
      <c r="E1382" s="7">
        <v>36.977329974811084</v>
      </c>
      <c r="F1382" s="23">
        <v>8.15</v>
      </c>
      <c r="G1382" s="7">
        <v>40</v>
      </c>
      <c r="H1382" s="7">
        <f t="shared" si="21"/>
        <v>96.977329974811084</v>
      </c>
      <c r="I1382" s="23">
        <v>1</v>
      </c>
      <c r="J1382" s="22" t="s">
        <v>3557</v>
      </c>
      <c r="K1382" s="22" t="s">
        <v>1975</v>
      </c>
      <c r="L1382" s="22" t="s">
        <v>1809</v>
      </c>
      <c r="M1382" s="22" t="s">
        <v>4039</v>
      </c>
      <c r="N1382" s="24">
        <v>8</v>
      </c>
      <c r="O1382" s="8" t="s">
        <v>4089</v>
      </c>
    </row>
    <row r="1383" spans="1:15" x14ac:dyDescent="0.3">
      <c r="A1383" s="22" t="s">
        <v>1399</v>
      </c>
      <c r="B1383" s="23">
        <v>29</v>
      </c>
      <c r="C1383" s="7">
        <v>20</v>
      </c>
      <c r="D1383" s="23">
        <v>7.34</v>
      </c>
      <c r="E1383" s="7">
        <v>40.000000000000007</v>
      </c>
      <c r="F1383" s="23">
        <v>8.8699999999999992</v>
      </c>
      <c r="G1383" s="7">
        <v>36.753100338218715</v>
      </c>
      <c r="H1383" s="7">
        <f t="shared" si="21"/>
        <v>96.753100338218729</v>
      </c>
      <c r="I1383" s="23">
        <v>2</v>
      </c>
      <c r="J1383" s="22" t="s">
        <v>3559</v>
      </c>
      <c r="K1383" s="22" t="s">
        <v>1805</v>
      </c>
      <c r="L1383" s="22" t="s">
        <v>1770</v>
      </c>
      <c r="M1383" s="22" t="s">
        <v>4039</v>
      </c>
      <c r="N1383" s="24">
        <v>8</v>
      </c>
      <c r="O1383" s="8" t="s">
        <v>4089</v>
      </c>
    </row>
    <row r="1384" spans="1:15" x14ac:dyDescent="0.3">
      <c r="A1384" s="22" t="s">
        <v>1399</v>
      </c>
      <c r="B1384" s="23">
        <v>29</v>
      </c>
      <c r="C1384" s="7">
        <v>20</v>
      </c>
      <c r="D1384" s="23">
        <v>8.76</v>
      </c>
      <c r="E1384" s="7">
        <v>33.515981735159819</v>
      </c>
      <c r="F1384" s="23">
        <v>8.2899999999999991</v>
      </c>
      <c r="G1384" s="7">
        <v>39.324487334137523</v>
      </c>
      <c r="H1384" s="7">
        <f t="shared" si="21"/>
        <v>92.840469069297342</v>
      </c>
      <c r="I1384" s="23">
        <v>3</v>
      </c>
      <c r="J1384" s="22" t="s">
        <v>2198</v>
      </c>
      <c r="K1384" s="22" t="s">
        <v>1834</v>
      </c>
      <c r="L1384" s="22" t="s">
        <v>1849</v>
      </c>
      <c r="M1384" s="22" t="s">
        <v>4039</v>
      </c>
      <c r="N1384" s="24">
        <v>8</v>
      </c>
      <c r="O1384" s="22" t="s">
        <v>4091</v>
      </c>
    </row>
    <row r="1385" spans="1:15" x14ac:dyDescent="0.3">
      <c r="A1385" s="22" t="s">
        <v>1399</v>
      </c>
      <c r="B1385" s="23">
        <v>28</v>
      </c>
      <c r="C1385" s="7">
        <v>19.310344827586206</v>
      </c>
      <c r="D1385" s="23">
        <v>8.92</v>
      </c>
      <c r="E1385" s="7">
        <v>32.914798206278029</v>
      </c>
      <c r="F1385" s="23">
        <v>9.18</v>
      </c>
      <c r="G1385" s="7">
        <v>35.511982570806104</v>
      </c>
      <c r="H1385" s="7">
        <f t="shared" si="21"/>
        <v>87.737125604670339</v>
      </c>
      <c r="I1385" s="23">
        <v>4</v>
      </c>
      <c r="J1385" s="22" t="s">
        <v>1954</v>
      </c>
      <c r="K1385" s="22" t="s">
        <v>1772</v>
      </c>
      <c r="L1385" s="22" t="s">
        <v>1773</v>
      </c>
      <c r="M1385" s="22" t="s">
        <v>4039</v>
      </c>
      <c r="N1385" s="24">
        <v>8</v>
      </c>
      <c r="O1385" s="22" t="s">
        <v>4091</v>
      </c>
    </row>
    <row r="1386" spans="1:15" x14ac:dyDescent="0.3">
      <c r="A1386" s="22" t="s">
        <v>1399</v>
      </c>
      <c r="B1386" s="23">
        <v>29</v>
      </c>
      <c r="C1386" s="7">
        <v>20</v>
      </c>
      <c r="D1386" s="23">
        <v>9.2799999999999994</v>
      </c>
      <c r="E1386" s="7">
        <v>31.637931034482762</v>
      </c>
      <c r="F1386" s="23">
        <v>9.25</v>
      </c>
      <c r="G1386" s="7">
        <v>35.243243243243242</v>
      </c>
      <c r="H1386" s="7">
        <f t="shared" si="21"/>
        <v>86.881174277726004</v>
      </c>
      <c r="I1386" s="23">
        <v>5</v>
      </c>
      <c r="J1386" s="22" t="s">
        <v>3563</v>
      </c>
      <c r="K1386" s="22" t="s">
        <v>1947</v>
      </c>
      <c r="L1386" s="22" t="s">
        <v>1773</v>
      </c>
      <c r="M1386" s="22" t="s">
        <v>4039</v>
      </c>
      <c r="N1386" s="24">
        <v>8</v>
      </c>
      <c r="O1386" s="22" t="s">
        <v>4091</v>
      </c>
    </row>
    <row r="1387" spans="1:15" x14ac:dyDescent="0.3">
      <c r="A1387" s="22" t="s">
        <v>1288</v>
      </c>
      <c r="B1387" s="23">
        <v>24</v>
      </c>
      <c r="C1387" s="7">
        <v>16.551724137931036</v>
      </c>
      <c r="D1387" s="23">
        <v>8.1999999999999993</v>
      </c>
      <c r="E1387" s="7">
        <v>35.804878048780495</v>
      </c>
      <c r="F1387" s="23">
        <v>9.48</v>
      </c>
      <c r="G1387" s="7">
        <v>34.388185654008439</v>
      </c>
      <c r="H1387" s="7">
        <f t="shared" si="21"/>
        <v>86.744787840719965</v>
      </c>
      <c r="I1387" s="23">
        <v>6</v>
      </c>
      <c r="J1387" s="22" t="s">
        <v>3427</v>
      </c>
      <c r="K1387" s="22" t="s">
        <v>1830</v>
      </c>
      <c r="L1387" s="22" t="s">
        <v>1789</v>
      </c>
      <c r="M1387" s="22" t="s">
        <v>126</v>
      </c>
      <c r="N1387" s="24">
        <v>8</v>
      </c>
      <c r="O1387" s="22" t="s">
        <v>4091</v>
      </c>
    </row>
    <row r="1388" spans="1:15" x14ac:dyDescent="0.3">
      <c r="A1388" s="22" t="s">
        <v>1321</v>
      </c>
      <c r="B1388" s="23">
        <v>21</v>
      </c>
      <c r="C1388" s="7">
        <v>14.482758620689655</v>
      </c>
      <c r="D1388" s="23">
        <v>7.4</v>
      </c>
      <c r="E1388" s="7">
        <v>39.675675675675677</v>
      </c>
      <c r="F1388" s="23">
        <v>10.050000000000001</v>
      </c>
      <c r="G1388" s="7">
        <v>32.437810945273633</v>
      </c>
      <c r="H1388" s="7">
        <f t="shared" si="21"/>
        <v>86.596245241638968</v>
      </c>
      <c r="I1388" s="23">
        <v>7</v>
      </c>
      <c r="J1388" s="22" t="s">
        <v>3477</v>
      </c>
      <c r="K1388" s="22" t="s">
        <v>1910</v>
      </c>
      <c r="L1388" s="22" t="s">
        <v>2204</v>
      </c>
      <c r="M1388" s="22" t="s">
        <v>215</v>
      </c>
      <c r="N1388" s="24">
        <v>8</v>
      </c>
      <c r="O1388" s="22" t="s">
        <v>4091</v>
      </c>
    </row>
    <row r="1389" spans="1:15" x14ac:dyDescent="0.3">
      <c r="A1389" s="22" t="s">
        <v>1211</v>
      </c>
      <c r="B1389" s="23">
        <v>28</v>
      </c>
      <c r="C1389" s="7">
        <v>19.310344827586206</v>
      </c>
      <c r="D1389" s="23">
        <v>8.1199999999999992</v>
      </c>
      <c r="E1389" s="7">
        <v>36.157635467980299</v>
      </c>
      <c r="F1389" s="23">
        <v>10.51</v>
      </c>
      <c r="G1389" s="7">
        <v>31.018078020932446</v>
      </c>
      <c r="H1389" s="7">
        <f t="shared" si="21"/>
        <v>86.486058316498955</v>
      </c>
      <c r="I1389" s="23">
        <v>8</v>
      </c>
      <c r="J1389" s="22" t="s">
        <v>3355</v>
      </c>
      <c r="K1389" s="22" t="s">
        <v>1878</v>
      </c>
      <c r="L1389" s="22" t="s">
        <v>1939</v>
      </c>
      <c r="M1389" s="22" t="s">
        <v>92</v>
      </c>
      <c r="N1389" s="24">
        <v>8</v>
      </c>
      <c r="O1389" s="22" t="s">
        <v>4091</v>
      </c>
    </row>
    <row r="1390" spans="1:15" x14ac:dyDescent="0.3">
      <c r="A1390" s="22" t="s">
        <v>1281</v>
      </c>
      <c r="B1390" s="23">
        <v>25</v>
      </c>
      <c r="C1390" s="7">
        <v>17.241379310344829</v>
      </c>
      <c r="D1390" s="23">
        <v>8.32</v>
      </c>
      <c r="E1390" s="7">
        <v>35.28846153846154</v>
      </c>
      <c r="F1390" s="23">
        <v>9.8000000000000007</v>
      </c>
      <c r="G1390" s="7">
        <v>33.265306122448976</v>
      </c>
      <c r="H1390" s="7">
        <f t="shared" si="21"/>
        <v>85.795146971255349</v>
      </c>
      <c r="I1390" s="23">
        <v>9</v>
      </c>
      <c r="J1390" s="22" t="s">
        <v>3422</v>
      </c>
      <c r="K1390" s="22" t="s">
        <v>1791</v>
      </c>
      <c r="L1390" s="22" t="s">
        <v>1849</v>
      </c>
      <c r="M1390" s="22" t="s">
        <v>126</v>
      </c>
      <c r="N1390" s="24">
        <v>8</v>
      </c>
      <c r="O1390" s="22" t="s">
        <v>4091</v>
      </c>
    </row>
    <row r="1391" spans="1:15" x14ac:dyDescent="0.3">
      <c r="A1391" s="22" t="s">
        <v>1304</v>
      </c>
      <c r="B1391" s="23">
        <v>25</v>
      </c>
      <c r="C1391" s="7">
        <v>17.241379310344829</v>
      </c>
      <c r="D1391" s="23">
        <v>8.26</v>
      </c>
      <c r="E1391" s="7">
        <v>35.544794188861992</v>
      </c>
      <c r="F1391" s="23">
        <v>9.89</v>
      </c>
      <c r="G1391" s="7">
        <v>32.962588473205258</v>
      </c>
      <c r="H1391" s="7">
        <f t="shared" si="21"/>
        <v>85.748761972412083</v>
      </c>
      <c r="I1391" s="23">
        <v>10</v>
      </c>
      <c r="J1391" s="22" t="s">
        <v>3449</v>
      </c>
      <c r="K1391" s="22" t="s">
        <v>1795</v>
      </c>
      <c r="L1391" s="22" t="s">
        <v>1793</v>
      </c>
      <c r="M1391" s="22" t="s">
        <v>179</v>
      </c>
      <c r="N1391" s="24">
        <v>8</v>
      </c>
      <c r="O1391" s="22" t="s">
        <v>4091</v>
      </c>
    </row>
    <row r="1392" spans="1:15" x14ac:dyDescent="0.3">
      <c r="A1392" s="22" t="s">
        <v>1351</v>
      </c>
      <c r="B1392" s="23">
        <v>22</v>
      </c>
      <c r="C1392" s="7">
        <v>15.172413793103448</v>
      </c>
      <c r="D1392" s="23">
        <v>8.1</v>
      </c>
      <c r="E1392" s="7">
        <v>36.246913580246918</v>
      </c>
      <c r="F1392" s="23">
        <v>9.66</v>
      </c>
      <c r="G1392" s="7">
        <v>33.747412008281572</v>
      </c>
      <c r="H1392" s="7">
        <f t="shared" si="21"/>
        <v>85.166739381631942</v>
      </c>
      <c r="I1392" s="23">
        <v>11</v>
      </c>
      <c r="J1392" s="22" t="s">
        <v>3513</v>
      </c>
      <c r="K1392" s="22" t="s">
        <v>1805</v>
      </c>
      <c r="L1392" s="22" t="s">
        <v>1779</v>
      </c>
      <c r="M1392" s="22" t="s">
        <v>254</v>
      </c>
      <c r="N1392" s="24">
        <v>8</v>
      </c>
      <c r="O1392" s="22" t="s">
        <v>4091</v>
      </c>
    </row>
    <row r="1393" spans="1:15" x14ac:dyDescent="0.3">
      <c r="A1393" s="22" t="s">
        <v>155</v>
      </c>
      <c r="B1393" s="23">
        <v>27</v>
      </c>
      <c r="C1393" s="7">
        <v>18.620689655172413</v>
      </c>
      <c r="D1393" s="23">
        <v>8.6999999999999993</v>
      </c>
      <c r="E1393" s="7">
        <v>33.747126436781613</v>
      </c>
      <c r="F1393" s="23">
        <v>11.02</v>
      </c>
      <c r="G1393" s="7">
        <v>29.582577132486389</v>
      </c>
      <c r="H1393" s="7">
        <f t="shared" si="21"/>
        <v>81.950393224440418</v>
      </c>
      <c r="I1393" s="23">
        <v>12</v>
      </c>
      <c r="J1393" s="22" t="s">
        <v>3442</v>
      </c>
      <c r="K1393" s="22" t="s">
        <v>1811</v>
      </c>
      <c r="L1393" s="22" t="s">
        <v>1784</v>
      </c>
      <c r="M1393" s="22" t="s">
        <v>154</v>
      </c>
      <c r="N1393" s="24">
        <v>8</v>
      </c>
      <c r="O1393" s="22" t="s">
        <v>4091</v>
      </c>
    </row>
    <row r="1394" spans="1:15" x14ac:dyDescent="0.3">
      <c r="A1394" s="22" t="s">
        <v>1399</v>
      </c>
      <c r="B1394" s="23">
        <v>25</v>
      </c>
      <c r="C1394" s="7">
        <v>17.241379310344829</v>
      </c>
      <c r="D1394" s="23">
        <v>8.34</v>
      </c>
      <c r="E1394" s="7">
        <v>35.203836930455637</v>
      </c>
      <c r="F1394" s="23">
        <v>11.33</v>
      </c>
      <c r="G1394" s="7">
        <v>28.773168578993822</v>
      </c>
      <c r="H1394" s="7">
        <f t="shared" si="21"/>
        <v>81.218384819794281</v>
      </c>
      <c r="I1394" s="23">
        <v>13</v>
      </c>
      <c r="J1394" s="22" t="s">
        <v>3104</v>
      </c>
      <c r="K1394" s="22" t="s">
        <v>1866</v>
      </c>
      <c r="L1394" s="22" t="s">
        <v>1789</v>
      </c>
      <c r="M1394" s="22" t="s">
        <v>4039</v>
      </c>
      <c r="N1394" s="24">
        <v>8</v>
      </c>
      <c r="O1394" s="22" t="s">
        <v>4091</v>
      </c>
    </row>
    <row r="1395" spans="1:15" x14ac:dyDescent="0.3">
      <c r="A1395" s="22" t="s">
        <v>1344</v>
      </c>
      <c r="B1395" s="23">
        <v>25</v>
      </c>
      <c r="C1395" s="7">
        <v>17.241379310344829</v>
      </c>
      <c r="D1395" s="23">
        <v>8.09</v>
      </c>
      <c r="E1395" s="7">
        <v>36.291718170580971</v>
      </c>
      <c r="F1395" s="23">
        <v>11.81</v>
      </c>
      <c r="G1395" s="7">
        <v>27.603725656223538</v>
      </c>
      <c r="H1395" s="7">
        <f t="shared" si="21"/>
        <v>81.136823137149349</v>
      </c>
      <c r="I1395" s="23">
        <v>14</v>
      </c>
      <c r="J1395" s="22" t="s">
        <v>3502</v>
      </c>
      <c r="K1395" s="22" t="s">
        <v>2926</v>
      </c>
      <c r="L1395" s="22" t="s">
        <v>1767</v>
      </c>
      <c r="M1395" s="22" t="s">
        <v>236</v>
      </c>
      <c r="N1395" s="24">
        <v>8</v>
      </c>
      <c r="O1395" s="22" t="s">
        <v>4091</v>
      </c>
    </row>
    <row r="1396" spans="1:15" x14ac:dyDescent="0.3">
      <c r="A1396" s="22" t="s">
        <v>1269</v>
      </c>
      <c r="B1396" s="23">
        <v>26</v>
      </c>
      <c r="C1396" s="7">
        <v>17.931034482758619</v>
      </c>
      <c r="D1396" s="23">
        <v>8.93</v>
      </c>
      <c r="E1396" s="7">
        <v>32.877939529675253</v>
      </c>
      <c r="F1396" s="23">
        <v>10.77</v>
      </c>
      <c r="G1396" s="7">
        <v>30.269266480965648</v>
      </c>
      <c r="H1396" s="7">
        <f t="shared" si="21"/>
        <v>81.07824049339952</v>
      </c>
      <c r="I1396" s="23">
        <v>15</v>
      </c>
      <c r="J1396" s="22" t="s">
        <v>3410</v>
      </c>
      <c r="K1396" s="22" t="s">
        <v>1854</v>
      </c>
      <c r="L1396" s="22" t="s">
        <v>1972</v>
      </c>
      <c r="M1396" s="22" t="s">
        <v>116</v>
      </c>
      <c r="N1396" s="24">
        <v>8</v>
      </c>
      <c r="O1396" s="22" t="s">
        <v>4091</v>
      </c>
    </row>
    <row r="1397" spans="1:15" x14ac:dyDescent="0.3">
      <c r="A1397" s="22" t="s">
        <v>1268</v>
      </c>
      <c r="B1397" s="23">
        <v>26</v>
      </c>
      <c r="C1397" s="7">
        <v>17.931034482758619</v>
      </c>
      <c r="D1397" s="23">
        <v>8.92</v>
      </c>
      <c r="E1397" s="7">
        <v>32.914798206278029</v>
      </c>
      <c r="F1397" s="23">
        <v>10.84</v>
      </c>
      <c r="G1397" s="7">
        <v>30.073800738007382</v>
      </c>
      <c r="H1397" s="7">
        <f t="shared" si="21"/>
        <v>80.919633427044033</v>
      </c>
      <c r="I1397" s="23">
        <v>16</v>
      </c>
      <c r="J1397" s="22" t="s">
        <v>3409</v>
      </c>
      <c r="K1397" s="22" t="s">
        <v>1811</v>
      </c>
      <c r="L1397" s="22" t="s">
        <v>1773</v>
      </c>
      <c r="M1397" s="22" t="s">
        <v>116</v>
      </c>
      <c r="N1397" s="24">
        <v>8</v>
      </c>
      <c r="O1397" s="22" t="s">
        <v>4091</v>
      </c>
    </row>
    <row r="1398" spans="1:15" x14ac:dyDescent="0.3">
      <c r="A1398" s="22" t="s">
        <v>1312</v>
      </c>
      <c r="B1398" s="23">
        <v>25</v>
      </c>
      <c r="C1398" s="7">
        <v>17.241379310344829</v>
      </c>
      <c r="D1398" s="23">
        <v>8.2799999999999994</v>
      </c>
      <c r="E1398" s="7">
        <v>35.458937198067638</v>
      </c>
      <c r="F1398" s="23">
        <v>11.58</v>
      </c>
      <c r="G1398" s="7">
        <v>28.151986183074264</v>
      </c>
      <c r="H1398" s="7">
        <f t="shared" si="21"/>
        <v>80.852302691486727</v>
      </c>
      <c r="I1398" s="23">
        <v>17</v>
      </c>
      <c r="J1398" s="22" t="s">
        <v>3462</v>
      </c>
      <c r="K1398" s="22" t="s">
        <v>1947</v>
      </c>
      <c r="L1398" s="22" t="s">
        <v>1950</v>
      </c>
      <c r="M1398" s="22" t="s">
        <v>4040</v>
      </c>
      <c r="N1398" s="24">
        <v>8</v>
      </c>
      <c r="O1398" s="22" t="s">
        <v>4091</v>
      </c>
    </row>
    <row r="1399" spans="1:15" x14ac:dyDescent="0.3">
      <c r="A1399" s="22" t="s">
        <v>1179</v>
      </c>
      <c r="B1399" s="23">
        <v>25</v>
      </c>
      <c r="C1399" s="7">
        <v>17.241379310344829</v>
      </c>
      <c r="D1399" s="23">
        <v>8.11</v>
      </c>
      <c r="E1399" s="7">
        <v>36.202219482120846</v>
      </c>
      <c r="F1399" s="23">
        <v>12.02</v>
      </c>
      <c r="G1399" s="7">
        <v>27.121464226289518</v>
      </c>
      <c r="H1399" s="7">
        <f t="shared" si="21"/>
        <v>80.565063018755197</v>
      </c>
      <c r="I1399" s="23">
        <v>18</v>
      </c>
      <c r="J1399" s="22" t="s">
        <v>3495</v>
      </c>
      <c r="K1399" s="22" t="s">
        <v>1805</v>
      </c>
      <c r="L1399" s="22" t="s">
        <v>3496</v>
      </c>
      <c r="M1399" s="22" t="s">
        <v>236</v>
      </c>
      <c r="N1399" s="24">
        <v>8</v>
      </c>
      <c r="O1399" s="22" t="s">
        <v>4091</v>
      </c>
    </row>
    <row r="1400" spans="1:15" x14ac:dyDescent="0.3">
      <c r="A1400" s="22"/>
      <c r="B1400" s="23">
        <v>23</v>
      </c>
      <c r="C1400" s="7">
        <v>15.862068965517242</v>
      </c>
      <c r="D1400" s="23">
        <v>7.74</v>
      </c>
      <c r="E1400" s="7">
        <v>37.932816537467701</v>
      </c>
      <c r="F1400" s="23">
        <v>12.47</v>
      </c>
      <c r="G1400" s="7">
        <v>26.142742582197272</v>
      </c>
      <c r="H1400" s="7">
        <f t="shared" si="21"/>
        <v>79.937628085182212</v>
      </c>
      <c r="I1400" s="23">
        <v>19</v>
      </c>
      <c r="J1400" s="22" t="s">
        <v>3531</v>
      </c>
      <c r="K1400" s="22" t="s">
        <v>1857</v>
      </c>
      <c r="L1400" s="22" t="s">
        <v>1779</v>
      </c>
      <c r="M1400" s="22" t="s">
        <v>1113</v>
      </c>
      <c r="N1400" s="24">
        <v>8</v>
      </c>
      <c r="O1400" s="22" t="s">
        <v>4091</v>
      </c>
    </row>
    <row r="1401" spans="1:15" x14ac:dyDescent="0.3">
      <c r="A1401" s="22" t="s">
        <v>160</v>
      </c>
      <c r="B1401" s="23">
        <v>27</v>
      </c>
      <c r="C1401" s="7">
        <v>18.620689655172413</v>
      </c>
      <c r="D1401" s="23">
        <v>7.8</v>
      </c>
      <c r="E1401" s="7">
        <v>37.641025641025642</v>
      </c>
      <c r="F1401" s="23">
        <v>14.12</v>
      </c>
      <c r="G1401" s="7">
        <v>23.087818696883854</v>
      </c>
      <c r="H1401" s="7">
        <f t="shared" si="21"/>
        <v>79.349533993081906</v>
      </c>
      <c r="I1401" s="23">
        <v>20</v>
      </c>
      <c r="J1401" s="22" t="s">
        <v>3446</v>
      </c>
      <c r="K1401" s="22" t="s">
        <v>1788</v>
      </c>
      <c r="L1401" s="22" t="s">
        <v>1852</v>
      </c>
      <c r="M1401" s="22" t="s">
        <v>154</v>
      </c>
      <c r="N1401" s="24">
        <v>8</v>
      </c>
      <c r="O1401" s="22" t="s">
        <v>4091</v>
      </c>
    </row>
    <row r="1402" spans="1:15" x14ac:dyDescent="0.3">
      <c r="A1402" s="22" t="s">
        <v>1064</v>
      </c>
      <c r="B1402" s="23">
        <v>18</v>
      </c>
      <c r="C1402" s="7">
        <v>12.413793103448276</v>
      </c>
      <c r="D1402" s="23">
        <v>7.91</v>
      </c>
      <c r="E1402" s="7">
        <v>37.117572692793935</v>
      </c>
      <c r="F1402" s="23">
        <v>10.97</v>
      </c>
      <c r="G1402" s="7">
        <v>29.717411121239742</v>
      </c>
      <c r="H1402" s="7">
        <f t="shared" si="21"/>
        <v>79.248776917481962</v>
      </c>
      <c r="I1402" s="23">
        <v>21</v>
      </c>
      <c r="J1402" s="22" t="s">
        <v>1903</v>
      </c>
      <c r="K1402" s="22" t="s">
        <v>1805</v>
      </c>
      <c r="L1402" s="22" t="s">
        <v>1784</v>
      </c>
      <c r="M1402" s="22" t="s">
        <v>254</v>
      </c>
      <c r="N1402" s="24">
        <v>8</v>
      </c>
      <c r="O1402" s="22" t="s">
        <v>4091</v>
      </c>
    </row>
    <row r="1403" spans="1:15" x14ac:dyDescent="0.3">
      <c r="A1403" s="22" t="s">
        <v>1163</v>
      </c>
      <c r="B1403" s="23">
        <v>23</v>
      </c>
      <c r="C1403" s="7">
        <v>15.862068965517242</v>
      </c>
      <c r="D1403" s="23">
        <v>8.5500000000000007</v>
      </c>
      <c r="E1403" s="7">
        <v>34.33918128654971</v>
      </c>
      <c r="F1403" s="23">
        <v>11.68</v>
      </c>
      <c r="G1403" s="7">
        <v>27.910958904109588</v>
      </c>
      <c r="H1403" s="7">
        <f t="shared" si="21"/>
        <v>78.112209156176547</v>
      </c>
      <c r="I1403" s="23">
        <v>22</v>
      </c>
      <c r="J1403" s="22" t="s">
        <v>3311</v>
      </c>
      <c r="K1403" s="22" t="s">
        <v>1805</v>
      </c>
      <c r="L1403" s="22" t="s">
        <v>1802</v>
      </c>
      <c r="M1403" s="22" t="s">
        <v>52</v>
      </c>
      <c r="N1403" s="24">
        <v>8</v>
      </c>
      <c r="O1403" s="22" t="s">
        <v>4091</v>
      </c>
    </row>
    <row r="1404" spans="1:15" x14ac:dyDescent="0.3">
      <c r="A1404" s="22" t="s">
        <v>1177</v>
      </c>
      <c r="B1404" s="23">
        <v>25</v>
      </c>
      <c r="C1404" s="7">
        <v>17.241379310344829</v>
      </c>
      <c r="D1404" s="23">
        <v>8.1999999999999993</v>
      </c>
      <c r="E1404" s="7">
        <v>35.804878048780495</v>
      </c>
      <c r="F1404" s="23">
        <v>13.03</v>
      </c>
      <c r="G1404" s="7">
        <v>25.019186492709135</v>
      </c>
      <c r="H1404" s="7">
        <f t="shared" si="21"/>
        <v>78.065443851834459</v>
      </c>
      <c r="I1404" s="23">
        <v>23</v>
      </c>
      <c r="J1404" s="22" t="s">
        <v>3494</v>
      </c>
      <c r="K1404" s="22" t="s">
        <v>1871</v>
      </c>
      <c r="L1404" s="22" t="s">
        <v>1967</v>
      </c>
      <c r="M1404" s="22" t="s">
        <v>236</v>
      </c>
      <c r="N1404" s="24">
        <v>8</v>
      </c>
      <c r="O1404" s="22" t="s">
        <v>4091</v>
      </c>
    </row>
    <row r="1405" spans="1:15" x14ac:dyDescent="0.3">
      <c r="A1405" s="22"/>
      <c r="B1405" s="23">
        <v>23</v>
      </c>
      <c r="C1405" s="7">
        <v>15.862068965517242</v>
      </c>
      <c r="D1405" s="23">
        <v>8.09</v>
      </c>
      <c r="E1405" s="7">
        <v>36.291718170580971</v>
      </c>
      <c r="F1405" s="23">
        <v>12.68</v>
      </c>
      <c r="G1405" s="7">
        <v>25.709779179810727</v>
      </c>
      <c r="H1405" s="7">
        <f t="shared" si="21"/>
        <v>77.86356631590894</v>
      </c>
      <c r="I1405" s="23">
        <v>24</v>
      </c>
      <c r="J1405" s="22" t="s">
        <v>2661</v>
      </c>
      <c r="K1405" s="22" t="s">
        <v>2277</v>
      </c>
      <c r="L1405" s="22" t="s">
        <v>1776</v>
      </c>
      <c r="M1405" s="22" t="s">
        <v>1113</v>
      </c>
      <c r="N1405" s="24">
        <v>8</v>
      </c>
      <c r="O1405" s="22" t="s">
        <v>4091</v>
      </c>
    </row>
    <row r="1406" spans="1:15" x14ac:dyDescent="0.3">
      <c r="A1406" s="22" t="s">
        <v>1399</v>
      </c>
      <c r="B1406" s="23">
        <v>19</v>
      </c>
      <c r="C1406" s="7">
        <v>13.103448275862069</v>
      </c>
      <c r="D1406" s="23">
        <v>8.36</v>
      </c>
      <c r="E1406" s="7">
        <v>35.119617224880386</v>
      </c>
      <c r="F1406" s="23">
        <v>11.06</v>
      </c>
      <c r="G1406" s="7">
        <v>29.475587703435803</v>
      </c>
      <c r="H1406" s="7">
        <f t="shared" si="21"/>
        <v>77.698653204178257</v>
      </c>
      <c r="I1406" s="23">
        <v>25</v>
      </c>
      <c r="J1406" s="22" t="s">
        <v>3556</v>
      </c>
      <c r="K1406" s="22" t="s">
        <v>1818</v>
      </c>
      <c r="L1406" s="22" t="s">
        <v>1914</v>
      </c>
      <c r="M1406" s="22" t="s">
        <v>4039</v>
      </c>
      <c r="N1406" s="24">
        <v>8</v>
      </c>
      <c r="O1406" s="22" t="s">
        <v>4091</v>
      </c>
    </row>
    <row r="1407" spans="1:15" x14ac:dyDescent="0.3">
      <c r="A1407" s="22" t="s">
        <v>1209</v>
      </c>
      <c r="B1407" s="23">
        <v>26</v>
      </c>
      <c r="C1407" s="7">
        <v>17.931034482758619</v>
      </c>
      <c r="D1407" s="23">
        <v>7.71</v>
      </c>
      <c r="E1407" s="7">
        <v>38.08041504539559</v>
      </c>
      <c r="F1407" s="23">
        <v>15.13</v>
      </c>
      <c r="G1407" s="7">
        <v>21.546596166556508</v>
      </c>
      <c r="H1407" s="7">
        <f t="shared" si="21"/>
        <v>77.558045694710714</v>
      </c>
      <c r="I1407" s="23">
        <v>26</v>
      </c>
      <c r="J1407" s="22" t="s">
        <v>3353</v>
      </c>
      <c r="K1407" s="22" t="s">
        <v>1874</v>
      </c>
      <c r="L1407" s="22" t="s">
        <v>2076</v>
      </c>
      <c r="M1407" s="22" t="s">
        <v>92</v>
      </c>
      <c r="N1407" s="24">
        <v>8</v>
      </c>
      <c r="O1407" s="22" t="s">
        <v>4091</v>
      </c>
    </row>
    <row r="1408" spans="1:15" x14ac:dyDescent="0.3">
      <c r="A1408" s="22" t="s">
        <v>1176</v>
      </c>
      <c r="B1408" s="23">
        <v>24</v>
      </c>
      <c r="C1408" s="7">
        <v>16.551724137931036</v>
      </c>
      <c r="D1408" s="23">
        <v>8.31</v>
      </c>
      <c r="E1408" s="7">
        <v>35.330926594464501</v>
      </c>
      <c r="F1408" s="23">
        <v>12.7</v>
      </c>
      <c r="G1408" s="7">
        <v>25.669291338582678</v>
      </c>
      <c r="H1408" s="7">
        <f t="shared" si="21"/>
        <v>77.551942070978214</v>
      </c>
      <c r="I1408" s="23">
        <v>27</v>
      </c>
      <c r="J1408" s="22" t="s">
        <v>2132</v>
      </c>
      <c r="K1408" s="22" t="s">
        <v>2058</v>
      </c>
      <c r="L1408" s="22" t="s">
        <v>1789</v>
      </c>
      <c r="M1408" s="22" t="s">
        <v>236</v>
      </c>
      <c r="N1408" s="24">
        <v>8</v>
      </c>
      <c r="O1408" s="22" t="s">
        <v>4091</v>
      </c>
    </row>
    <row r="1409" spans="1:15" x14ac:dyDescent="0.3">
      <c r="A1409" s="22" t="s">
        <v>1286</v>
      </c>
      <c r="B1409" s="23">
        <v>18</v>
      </c>
      <c r="C1409" s="7">
        <v>12.413793103448276</v>
      </c>
      <c r="D1409" s="23">
        <v>8.1</v>
      </c>
      <c r="E1409" s="7">
        <v>36.246913580246918</v>
      </c>
      <c r="F1409" s="23">
        <v>11.54</v>
      </c>
      <c r="G1409" s="7">
        <v>28.249566724436743</v>
      </c>
      <c r="H1409" s="7">
        <f t="shared" si="21"/>
        <v>76.910273408131943</v>
      </c>
      <c r="I1409" s="23">
        <v>28</v>
      </c>
      <c r="J1409" s="22" t="s">
        <v>3426</v>
      </c>
      <c r="K1409" s="22" t="s">
        <v>1781</v>
      </c>
      <c r="L1409" s="22" t="s">
        <v>1802</v>
      </c>
      <c r="M1409" s="22" t="s">
        <v>126</v>
      </c>
      <c r="N1409" s="24">
        <v>8</v>
      </c>
      <c r="O1409" s="22" t="s">
        <v>4091</v>
      </c>
    </row>
    <row r="1410" spans="1:15" x14ac:dyDescent="0.3">
      <c r="A1410" s="22">
        <v>810084</v>
      </c>
      <c r="B1410" s="23">
        <v>20</v>
      </c>
      <c r="C1410" s="7">
        <v>13.793103448275861</v>
      </c>
      <c r="D1410" s="23">
        <v>8.4</v>
      </c>
      <c r="E1410" s="7">
        <v>34.952380952380956</v>
      </c>
      <c r="F1410" s="23">
        <v>11.6</v>
      </c>
      <c r="G1410" s="7">
        <v>28.103448275862071</v>
      </c>
      <c r="H1410" s="7">
        <f t="shared" si="21"/>
        <v>76.848932676518899</v>
      </c>
      <c r="I1410" s="23">
        <v>29</v>
      </c>
      <c r="J1410" s="22" t="s">
        <v>3453</v>
      </c>
      <c r="K1410" s="22" t="s">
        <v>3454</v>
      </c>
      <c r="L1410" s="22" t="s">
        <v>3279</v>
      </c>
      <c r="M1410" s="22" t="s">
        <v>184</v>
      </c>
      <c r="N1410" s="24">
        <v>8</v>
      </c>
      <c r="O1410" s="22" t="s">
        <v>4091</v>
      </c>
    </row>
    <row r="1411" spans="1:15" x14ac:dyDescent="0.3">
      <c r="A1411" s="22" t="s">
        <v>1390</v>
      </c>
      <c r="B1411" s="23">
        <v>15</v>
      </c>
      <c r="C1411" s="7">
        <v>10.344827586206897</v>
      </c>
      <c r="D1411" s="23">
        <v>8.49</v>
      </c>
      <c r="E1411" s="7">
        <v>34.581861012956423</v>
      </c>
      <c r="F1411" s="23">
        <v>10.37</v>
      </c>
      <c r="G1411" s="7">
        <v>31.436837029893926</v>
      </c>
      <c r="H1411" s="7">
        <f t="shared" si="21"/>
        <v>76.36352562905725</v>
      </c>
      <c r="I1411" s="23">
        <v>30</v>
      </c>
      <c r="J1411" s="22" t="s">
        <v>3550</v>
      </c>
      <c r="K1411" s="22" t="s">
        <v>2206</v>
      </c>
      <c r="L1411" s="22" t="s">
        <v>1779</v>
      </c>
      <c r="M1411" s="22" t="s">
        <v>583</v>
      </c>
      <c r="N1411" s="24">
        <v>8</v>
      </c>
      <c r="O1411" s="22" t="s">
        <v>4091</v>
      </c>
    </row>
    <row r="1412" spans="1:15" x14ac:dyDescent="0.3">
      <c r="A1412" s="22" t="s">
        <v>1347</v>
      </c>
      <c r="B1412" s="23">
        <v>13</v>
      </c>
      <c r="C1412" s="7">
        <v>8.9655172413793096</v>
      </c>
      <c r="D1412" s="23">
        <v>8.25</v>
      </c>
      <c r="E1412" s="7">
        <v>35.587878787878793</v>
      </c>
      <c r="F1412" s="23">
        <v>10.42</v>
      </c>
      <c r="G1412" s="7">
        <v>31.28598848368522</v>
      </c>
      <c r="H1412" s="7">
        <f t="shared" ref="H1412:H1475" si="22">C1412+E1412+G1412</f>
        <v>75.839384512943326</v>
      </c>
      <c r="I1412" s="23">
        <v>31</v>
      </c>
      <c r="J1412" s="22" t="s">
        <v>3509</v>
      </c>
      <c r="K1412" s="22" t="s">
        <v>1805</v>
      </c>
      <c r="L1412" s="22" t="s">
        <v>1921</v>
      </c>
      <c r="M1412" s="22" t="s">
        <v>254</v>
      </c>
      <c r="N1412" s="24">
        <v>8</v>
      </c>
      <c r="O1412" s="22" t="s">
        <v>4091</v>
      </c>
    </row>
    <row r="1413" spans="1:15" x14ac:dyDescent="0.3">
      <c r="A1413" s="22" t="s">
        <v>1162</v>
      </c>
      <c r="B1413" s="23">
        <v>21</v>
      </c>
      <c r="C1413" s="7">
        <v>14.482758620689655</v>
      </c>
      <c r="D1413" s="23">
        <v>8.91</v>
      </c>
      <c r="E1413" s="7">
        <v>32.951739618406286</v>
      </c>
      <c r="F1413" s="23">
        <v>11.55</v>
      </c>
      <c r="G1413" s="7">
        <v>28.225108225108222</v>
      </c>
      <c r="H1413" s="7">
        <f t="shared" si="22"/>
        <v>75.65960646420416</v>
      </c>
      <c r="I1413" s="23">
        <v>32</v>
      </c>
      <c r="J1413" s="22" t="s">
        <v>3310</v>
      </c>
      <c r="K1413" s="22" t="s">
        <v>1791</v>
      </c>
      <c r="L1413" s="22" t="s">
        <v>1776</v>
      </c>
      <c r="M1413" s="22" t="s">
        <v>52</v>
      </c>
      <c r="N1413" s="24">
        <v>8</v>
      </c>
      <c r="O1413" s="22" t="s">
        <v>4091</v>
      </c>
    </row>
    <row r="1414" spans="1:15" x14ac:dyDescent="0.3">
      <c r="A1414" s="22" t="s">
        <v>1395</v>
      </c>
      <c r="B1414" s="23">
        <v>24</v>
      </c>
      <c r="C1414" s="7">
        <v>16.551724137931036</v>
      </c>
      <c r="D1414" s="23">
        <v>8.39</v>
      </c>
      <c r="E1414" s="7">
        <v>34.994040524433849</v>
      </c>
      <c r="F1414" s="23">
        <v>13.63</v>
      </c>
      <c r="G1414" s="7">
        <v>23.917828319882609</v>
      </c>
      <c r="H1414" s="7">
        <f t="shared" si="22"/>
        <v>75.463592982247491</v>
      </c>
      <c r="I1414" s="23">
        <v>33</v>
      </c>
      <c r="J1414" s="22" t="s">
        <v>3552</v>
      </c>
      <c r="K1414" s="22" t="s">
        <v>3553</v>
      </c>
      <c r="L1414" s="22" t="s">
        <v>3554</v>
      </c>
      <c r="M1414" s="22" t="s">
        <v>1139</v>
      </c>
      <c r="N1414" s="24">
        <v>8</v>
      </c>
      <c r="O1414" s="22" t="s">
        <v>4091</v>
      </c>
    </row>
    <row r="1415" spans="1:15" x14ac:dyDescent="0.3">
      <c r="A1415" s="22" t="s">
        <v>1247</v>
      </c>
      <c r="B1415" s="23">
        <v>27</v>
      </c>
      <c r="C1415" s="7">
        <v>18.620689655172413</v>
      </c>
      <c r="D1415" s="23">
        <v>8.92</v>
      </c>
      <c r="E1415" s="7">
        <v>32.914798206278029</v>
      </c>
      <c r="F1415" s="23">
        <v>13.65</v>
      </c>
      <c r="G1415" s="7">
        <v>23.882783882783883</v>
      </c>
      <c r="H1415" s="7">
        <f t="shared" si="22"/>
        <v>75.418271744234318</v>
      </c>
      <c r="I1415" s="23">
        <v>34</v>
      </c>
      <c r="J1415" s="22" t="s">
        <v>3393</v>
      </c>
      <c r="K1415" s="22" t="s">
        <v>1859</v>
      </c>
      <c r="L1415" s="22" t="s">
        <v>1770</v>
      </c>
      <c r="M1415" s="22" t="s">
        <v>33</v>
      </c>
      <c r="N1415" s="24">
        <v>8</v>
      </c>
      <c r="O1415" s="22" t="s">
        <v>4091</v>
      </c>
    </row>
    <row r="1416" spans="1:15" x14ac:dyDescent="0.3">
      <c r="A1416" s="22" t="s">
        <v>1396</v>
      </c>
      <c r="B1416" s="23">
        <v>15</v>
      </c>
      <c r="C1416" s="7">
        <v>10.344827586206897</v>
      </c>
      <c r="D1416" s="23">
        <v>8.07</v>
      </c>
      <c r="E1416" s="7">
        <v>36.381660470879801</v>
      </c>
      <c r="F1416" s="23">
        <v>11.41</v>
      </c>
      <c r="G1416" s="7">
        <v>28.571428571428569</v>
      </c>
      <c r="H1416" s="7">
        <f t="shared" si="22"/>
        <v>75.297916628515267</v>
      </c>
      <c r="I1416" s="23">
        <v>35</v>
      </c>
      <c r="J1416" s="22" t="s">
        <v>3555</v>
      </c>
      <c r="K1416" s="22" t="s">
        <v>2277</v>
      </c>
      <c r="L1416" s="22" t="s">
        <v>1767</v>
      </c>
      <c r="M1416" s="22" t="s">
        <v>1139</v>
      </c>
      <c r="N1416" s="24">
        <v>8</v>
      </c>
      <c r="O1416" s="22" t="s">
        <v>4091</v>
      </c>
    </row>
    <row r="1417" spans="1:15" x14ac:dyDescent="0.3">
      <c r="A1417" s="22" t="s">
        <v>1313</v>
      </c>
      <c r="B1417" s="23">
        <v>25</v>
      </c>
      <c r="C1417" s="7">
        <v>17.241379310344829</v>
      </c>
      <c r="D1417" s="23">
        <v>8.4700000000000006</v>
      </c>
      <c r="E1417" s="7">
        <v>34.663518299881936</v>
      </c>
      <c r="F1417" s="23">
        <v>13.95</v>
      </c>
      <c r="G1417" s="7">
        <v>23.369175627240146</v>
      </c>
      <c r="H1417" s="7">
        <f t="shared" si="22"/>
        <v>75.274073237466922</v>
      </c>
      <c r="I1417" s="23">
        <v>36</v>
      </c>
      <c r="J1417" s="22" t="s">
        <v>3463</v>
      </c>
      <c r="K1417" s="22" t="s">
        <v>1857</v>
      </c>
      <c r="L1417" s="22" t="s">
        <v>1939</v>
      </c>
      <c r="M1417" s="22" t="s">
        <v>4040</v>
      </c>
      <c r="N1417" s="24">
        <v>8</v>
      </c>
      <c r="O1417" s="22" t="s">
        <v>4091</v>
      </c>
    </row>
    <row r="1418" spans="1:15" x14ac:dyDescent="0.3">
      <c r="A1418" s="22" t="s">
        <v>1329</v>
      </c>
      <c r="B1418" s="23">
        <v>13</v>
      </c>
      <c r="C1418" s="7">
        <v>8.9655172413793096</v>
      </c>
      <c r="D1418" s="23">
        <v>8.1199999999999992</v>
      </c>
      <c r="E1418" s="7">
        <v>36.157635467980299</v>
      </c>
      <c r="F1418" s="23">
        <v>10.88</v>
      </c>
      <c r="G1418" s="7">
        <v>29.963235294117645</v>
      </c>
      <c r="H1418" s="7">
        <f t="shared" si="22"/>
        <v>75.086388003477254</v>
      </c>
      <c r="I1418" s="23">
        <v>37</v>
      </c>
      <c r="J1418" s="22" t="s">
        <v>3484</v>
      </c>
      <c r="K1418" s="22" t="s">
        <v>1811</v>
      </c>
      <c r="L1418" s="22" t="s">
        <v>1802</v>
      </c>
      <c r="M1418" s="22" t="s">
        <v>512</v>
      </c>
      <c r="N1418" s="24">
        <v>8</v>
      </c>
      <c r="O1418" s="22" t="s">
        <v>4091</v>
      </c>
    </row>
    <row r="1419" spans="1:15" x14ac:dyDescent="0.3">
      <c r="A1419" s="22" t="s">
        <v>1067</v>
      </c>
      <c r="B1419" s="23">
        <v>18</v>
      </c>
      <c r="C1419" s="7">
        <v>12.413793103448276</v>
      </c>
      <c r="D1419" s="23">
        <v>8.24</v>
      </c>
      <c r="E1419" s="7">
        <v>35.631067961165051</v>
      </c>
      <c r="F1419" s="23">
        <v>12.17</v>
      </c>
      <c r="G1419" s="7">
        <v>26.787181594083812</v>
      </c>
      <c r="H1419" s="7">
        <f t="shared" si="22"/>
        <v>74.832042658697134</v>
      </c>
      <c r="I1419" s="23">
        <v>38</v>
      </c>
      <c r="J1419" s="22" t="s">
        <v>3507</v>
      </c>
      <c r="K1419" s="22" t="s">
        <v>1880</v>
      </c>
      <c r="L1419" s="22" t="s">
        <v>1802</v>
      </c>
      <c r="M1419" s="22" t="s">
        <v>254</v>
      </c>
      <c r="N1419" s="24">
        <v>8</v>
      </c>
      <c r="O1419" s="22" t="s">
        <v>4091</v>
      </c>
    </row>
    <row r="1420" spans="1:15" x14ac:dyDescent="0.3">
      <c r="A1420" s="22" t="s">
        <v>161</v>
      </c>
      <c r="B1420" s="23">
        <v>17</v>
      </c>
      <c r="C1420" s="7">
        <v>11.724137931034482</v>
      </c>
      <c r="D1420" s="23">
        <v>8.1</v>
      </c>
      <c r="E1420" s="7">
        <v>36.246913580246918</v>
      </c>
      <c r="F1420" s="23">
        <v>12.2</v>
      </c>
      <c r="G1420" s="7">
        <v>26.721311475409838</v>
      </c>
      <c r="H1420" s="7">
        <f t="shared" si="22"/>
        <v>74.692362986691236</v>
      </c>
      <c r="I1420" s="23">
        <v>39</v>
      </c>
      <c r="J1420" s="22" t="s">
        <v>3447</v>
      </c>
      <c r="K1420" s="22" t="s">
        <v>1772</v>
      </c>
      <c r="L1420" s="22" t="s">
        <v>1809</v>
      </c>
      <c r="M1420" s="22" t="s">
        <v>154</v>
      </c>
      <c r="N1420" s="24">
        <v>8</v>
      </c>
      <c r="O1420" s="22" t="s">
        <v>4091</v>
      </c>
    </row>
    <row r="1421" spans="1:15" x14ac:dyDescent="0.3">
      <c r="A1421" s="22" t="s">
        <v>162</v>
      </c>
      <c r="B1421" s="23">
        <v>26</v>
      </c>
      <c r="C1421" s="7">
        <v>17.931034482758619</v>
      </c>
      <c r="D1421" s="23">
        <v>8.5</v>
      </c>
      <c r="E1421" s="7">
        <v>34.54117647058824</v>
      </c>
      <c r="F1421" s="23">
        <v>14.9</v>
      </c>
      <c r="G1421" s="7">
        <v>21.879194630872483</v>
      </c>
      <c r="H1421" s="7">
        <f t="shared" si="22"/>
        <v>74.35140558421935</v>
      </c>
      <c r="I1421" s="23">
        <v>40</v>
      </c>
      <c r="J1421" s="22" t="s">
        <v>3448</v>
      </c>
      <c r="K1421" s="22" t="s">
        <v>1830</v>
      </c>
      <c r="L1421" s="22" t="s">
        <v>1773</v>
      </c>
      <c r="M1421" s="22" t="s">
        <v>154</v>
      </c>
      <c r="N1421" s="24">
        <v>8</v>
      </c>
      <c r="O1421" s="22" t="s">
        <v>4091</v>
      </c>
    </row>
    <row r="1422" spans="1:15" x14ac:dyDescent="0.3">
      <c r="A1422" s="22" t="s">
        <v>1315</v>
      </c>
      <c r="B1422" s="23">
        <v>18</v>
      </c>
      <c r="C1422" s="7">
        <v>12.413793103448276</v>
      </c>
      <c r="D1422" s="23">
        <v>9.4600000000000009</v>
      </c>
      <c r="E1422" s="7">
        <v>31.035940803382662</v>
      </c>
      <c r="F1422" s="23">
        <v>10.62</v>
      </c>
      <c r="G1422" s="7">
        <v>30.696798493408664</v>
      </c>
      <c r="H1422" s="7">
        <f t="shared" si="22"/>
        <v>74.146532400239607</v>
      </c>
      <c r="I1422" s="23">
        <v>41</v>
      </c>
      <c r="J1422" s="22" t="s">
        <v>3467</v>
      </c>
      <c r="K1422" s="22" t="s">
        <v>1772</v>
      </c>
      <c r="L1422" s="22" t="s">
        <v>1782</v>
      </c>
      <c r="M1422" s="22" t="s">
        <v>4040</v>
      </c>
      <c r="N1422" s="24">
        <v>8</v>
      </c>
      <c r="O1422" s="22" t="s">
        <v>4091</v>
      </c>
    </row>
    <row r="1423" spans="1:15" x14ac:dyDescent="0.3">
      <c r="A1423" s="22" t="s">
        <v>157</v>
      </c>
      <c r="B1423" s="23">
        <v>22</v>
      </c>
      <c r="C1423" s="7">
        <v>15.172413793103448</v>
      </c>
      <c r="D1423" s="23">
        <v>9.1</v>
      </c>
      <c r="E1423" s="7">
        <v>32.26373626373627</v>
      </c>
      <c r="F1423" s="23">
        <v>12.28</v>
      </c>
      <c r="G1423" s="7">
        <v>26.547231270358306</v>
      </c>
      <c r="H1423" s="7">
        <f t="shared" si="22"/>
        <v>73.983381327198032</v>
      </c>
      <c r="I1423" s="23">
        <v>42</v>
      </c>
      <c r="J1423" s="22" t="s">
        <v>3443</v>
      </c>
      <c r="K1423" s="22" t="s">
        <v>1947</v>
      </c>
      <c r="L1423" s="22" t="s">
        <v>1779</v>
      </c>
      <c r="M1423" s="22" t="s">
        <v>154</v>
      </c>
      <c r="N1423" s="24">
        <v>8</v>
      </c>
      <c r="O1423" s="22" t="s">
        <v>4091</v>
      </c>
    </row>
    <row r="1424" spans="1:15" x14ac:dyDescent="0.3">
      <c r="A1424" s="22" t="s">
        <v>156</v>
      </c>
      <c r="B1424" s="23">
        <v>22</v>
      </c>
      <c r="C1424" s="7">
        <v>15.172413793103448</v>
      </c>
      <c r="D1424" s="23">
        <v>9</v>
      </c>
      <c r="E1424" s="7">
        <v>32.622222222222227</v>
      </c>
      <c r="F1424" s="23">
        <v>12.55</v>
      </c>
      <c r="G1424" s="7">
        <v>25.976095617529879</v>
      </c>
      <c r="H1424" s="7">
        <f t="shared" si="22"/>
        <v>73.770731632855558</v>
      </c>
      <c r="I1424" s="23">
        <v>43</v>
      </c>
      <c r="J1424" s="22" t="s">
        <v>2507</v>
      </c>
      <c r="K1424" s="22" t="s">
        <v>1778</v>
      </c>
      <c r="L1424" s="22" t="s">
        <v>1841</v>
      </c>
      <c r="M1424" s="22" t="s">
        <v>154</v>
      </c>
      <c r="N1424" s="24">
        <v>8</v>
      </c>
      <c r="O1424" s="22" t="s">
        <v>4091</v>
      </c>
    </row>
    <row r="1425" spans="1:15" x14ac:dyDescent="0.3">
      <c r="A1425" s="22" t="s">
        <v>1323</v>
      </c>
      <c r="B1425" s="23">
        <v>23</v>
      </c>
      <c r="C1425" s="7">
        <v>15.862068965517242</v>
      </c>
      <c r="D1425" s="23">
        <v>8.75</v>
      </c>
      <c r="E1425" s="7">
        <v>33.554285714285719</v>
      </c>
      <c r="F1425" s="23">
        <v>13.49</v>
      </c>
      <c r="G1425" s="7">
        <v>24.166048925129726</v>
      </c>
      <c r="H1425" s="7">
        <f t="shared" si="22"/>
        <v>73.582403604932693</v>
      </c>
      <c r="I1425" s="23">
        <v>44</v>
      </c>
      <c r="J1425" s="22" t="s">
        <v>3478</v>
      </c>
      <c r="K1425" s="22" t="s">
        <v>1878</v>
      </c>
      <c r="L1425" s="22" t="s">
        <v>1809</v>
      </c>
      <c r="M1425" s="22" t="s">
        <v>215</v>
      </c>
      <c r="N1425" s="24">
        <v>8</v>
      </c>
      <c r="O1425" s="22" t="s">
        <v>4091</v>
      </c>
    </row>
    <row r="1426" spans="1:15" x14ac:dyDescent="0.3">
      <c r="A1426" s="22" t="s">
        <v>1274</v>
      </c>
      <c r="B1426" s="23">
        <v>25</v>
      </c>
      <c r="C1426" s="7">
        <v>17.241379310344829</v>
      </c>
      <c r="D1426" s="23">
        <v>8.07</v>
      </c>
      <c r="E1426" s="7">
        <v>36.381660470879801</v>
      </c>
      <c r="F1426" s="23">
        <v>16.38</v>
      </c>
      <c r="G1426" s="7">
        <v>19.902319902319903</v>
      </c>
      <c r="H1426" s="7">
        <f t="shared" si="22"/>
        <v>73.525359683544536</v>
      </c>
      <c r="I1426" s="23">
        <v>45</v>
      </c>
      <c r="J1426" s="22" t="s">
        <v>3416</v>
      </c>
      <c r="K1426" s="22" t="s">
        <v>1851</v>
      </c>
      <c r="L1426" s="22" t="s">
        <v>1849</v>
      </c>
      <c r="M1426" s="22" t="s">
        <v>116</v>
      </c>
      <c r="N1426" s="24">
        <v>8</v>
      </c>
      <c r="O1426" s="22" t="s">
        <v>4091</v>
      </c>
    </row>
    <row r="1427" spans="1:15" x14ac:dyDescent="0.3">
      <c r="A1427" s="22" t="s">
        <v>1160</v>
      </c>
      <c r="B1427" s="23">
        <v>20</v>
      </c>
      <c r="C1427" s="7">
        <v>13.793103448275861</v>
      </c>
      <c r="D1427" s="23">
        <v>9.84</v>
      </c>
      <c r="E1427" s="7">
        <v>29.837398373983742</v>
      </c>
      <c r="F1427" s="23">
        <v>11.02</v>
      </c>
      <c r="G1427" s="7">
        <v>29.582577132486389</v>
      </c>
      <c r="H1427" s="7">
        <f t="shared" si="22"/>
        <v>73.213078954745995</v>
      </c>
      <c r="I1427" s="23">
        <v>46</v>
      </c>
      <c r="J1427" s="22" t="s">
        <v>3307</v>
      </c>
      <c r="K1427" s="22" t="s">
        <v>3308</v>
      </c>
      <c r="L1427" s="22" t="s">
        <v>1991</v>
      </c>
      <c r="M1427" s="22" t="s">
        <v>52</v>
      </c>
      <c r="N1427" s="24">
        <v>8</v>
      </c>
      <c r="O1427" s="22" t="s">
        <v>4091</v>
      </c>
    </row>
    <row r="1428" spans="1:15" x14ac:dyDescent="0.3">
      <c r="A1428" s="22" t="s">
        <v>1179</v>
      </c>
      <c r="B1428" s="23">
        <v>13</v>
      </c>
      <c r="C1428" s="7">
        <v>8.9655172413793096</v>
      </c>
      <c r="D1428" s="23">
        <v>9.1999999999999993</v>
      </c>
      <c r="E1428" s="7">
        <v>31.913043478260875</v>
      </c>
      <c r="F1428" s="23">
        <v>10.130000000000001</v>
      </c>
      <c r="G1428" s="7">
        <v>32.181638696939778</v>
      </c>
      <c r="H1428" s="7">
        <f t="shared" si="22"/>
        <v>73.060199416579962</v>
      </c>
      <c r="I1428" s="23">
        <v>47</v>
      </c>
      <c r="J1428" s="22" t="s">
        <v>3323</v>
      </c>
      <c r="K1428" s="22" t="s">
        <v>1986</v>
      </c>
      <c r="L1428" s="22" t="s">
        <v>3324</v>
      </c>
      <c r="M1428" s="22" t="s">
        <v>71</v>
      </c>
      <c r="N1428" s="24">
        <v>8</v>
      </c>
      <c r="O1428" s="22" t="s">
        <v>4091</v>
      </c>
    </row>
    <row r="1429" spans="1:15" x14ac:dyDescent="0.3">
      <c r="A1429" s="22" t="s">
        <v>1398</v>
      </c>
      <c r="B1429" s="23">
        <v>12</v>
      </c>
      <c r="C1429" s="7">
        <v>8.2758620689655178</v>
      </c>
      <c r="D1429" s="23">
        <v>7.46</v>
      </c>
      <c r="E1429" s="7">
        <v>39.356568364611263</v>
      </c>
      <c r="F1429" s="23">
        <v>12.91</v>
      </c>
      <c r="G1429" s="7">
        <v>25.251742835011619</v>
      </c>
      <c r="H1429" s="7">
        <f t="shared" si="22"/>
        <v>72.884173268588398</v>
      </c>
      <c r="I1429" s="23">
        <v>48</v>
      </c>
      <c r="J1429" s="22" t="s">
        <v>2460</v>
      </c>
      <c r="K1429" s="22" t="s">
        <v>1957</v>
      </c>
      <c r="L1429" s="22" t="s">
        <v>1789</v>
      </c>
      <c r="M1429" s="22" t="s">
        <v>1139</v>
      </c>
      <c r="N1429" s="24">
        <v>8</v>
      </c>
      <c r="O1429" s="22" t="s">
        <v>4091</v>
      </c>
    </row>
    <row r="1430" spans="1:15" x14ac:dyDescent="0.3">
      <c r="A1430" s="22" t="s">
        <v>1156</v>
      </c>
      <c r="B1430" s="23">
        <v>11</v>
      </c>
      <c r="C1430" s="7">
        <v>7.5862068965517242</v>
      </c>
      <c r="D1430" s="23">
        <v>8.48</v>
      </c>
      <c r="E1430" s="7">
        <v>34.622641509433961</v>
      </c>
      <c r="F1430" s="23">
        <v>10.63</v>
      </c>
      <c r="G1430" s="7">
        <v>30.667920978363121</v>
      </c>
      <c r="H1430" s="7">
        <f t="shared" si="22"/>
        <v>72.876769384348805</v>
      </c>
      <c r="I1430" s="23">
        <v>49</v>
      </c>
      <c r="J1430" s="22" t="s">
        <v>3304</v>
      </c>
      <c r="K1430" s="22" t="s">
        <v>2024</v>
      </c>
      <c r="L1430" s="22" t="s">
        <v>1782</v>
      </c>
      <c r="M1430" s="22" t="s">
        <v>49</v>
      </c>
      <c r="N1430" s="24">
        <v>8</v>
      </c>
      <c r="O1430" s="22" t="s">
        <v>4091</v>
      </c>
    </row>
    <row r="1431" spans="1:15" x14ac:dyDescent="0.3">
      <c r="A1431" s="22" t="s">
        <v>1241</v>
      </c>
      <c r="B1431" s="23">
        <v>22</v>
      </c>
      <c r="C1431" s="7">
        <v>15.172413793103448</v>
      </c>
      <c r="D1431" s="23">
        <v>9</v>
      </c>
      <c r="E1431" s="7">
        <v>32.622222222222227</v>
      </c>
      <c r="F1431" s="23">
        <v>13</v>
      </c>
      <c r="G1431" s="7">
        <v>25.076923076923077</v>
      </c>
      <c r="H1431" s="7">
        <f t="shared" si="22"/>
        <v>72.871559092248759</v>
      </c>
      <c r="I1431" s="23">
        <v>50</v>
      </c>
      <c r="J1431" s="22" t="s">
        <v>3385</v>
      </c>
      <c r="K1431" s="22" t="s">
        <v>1868</v>
      </c>
      <c r="L1431" s="22" t="s">
        <v>1776</v>
      </c>
      <c r="M1431" s="22" t="s">
        <v>606</v>
      </c>
      <c r="N1431" s="24">
        <v>8</v>
      </c>
      <c r="O1431" s="22" t="s">
        <v>4091</v>
      </c>
    </row>
    <row r="1432" spans="1:15" x14ac:dyDescent="0.3">
      <c r="A1432" s="22" t="s">
        <v>1191</v>
      </c>
      <c r="B1432" s="23">
        <v>24</v>
      </c>
      <c r="C1432" s="7">
        <v>16.551724137931036</v>
      </c>
      <c r="D1432" s="23">
        <v>8.42</v>
      </c>
      <c r="E1432" s="7">
        <v>34.86935866983373</v>
      </c>
      <c r="F1432" s="23">
        <v>15.25</v>
      </c>
      <c r="G1432" s="7">
        <v>21.377049180327869</v>
      </c>
      <c r="H1432" s="7">
        <f t="shared" si="22"/>
        <v>72.798131988092635</v>
      </c>
      <c r="I1432" s="23">
        <v>51</v>
      </c>
      <c r="J1432" s="22" t="s">
        <v>3339</v>
      </c>
      <c r="K1432" s="22" t="s">
        <v>1957</v>
      </c>
      <c r="L1432" s="22" t="s">
        <v>1841</v>
      </c>
      <c r="M1432" s="22" t="s">
        <v>78</v>
      </c>
      <c r="N1432" s="24">
        <v>8</v>
      </c>
      <c r="O1432" s="22" t="s">
        <v>4091</v>
      </c>
    </row>
    <row r="1433" spans="1:15" x14ac:dyDescent="0.3">
      <c r="A1433" s="22" t="s">
        <v>1386</v>
      </c>
      <c r="B1433" s="23">
        <v>17</v>
      </c>
      <c r="C1433" s="7">
        <v>11.724137931034482</v>
      </c>
      <c r="D1433" s="23">
        <v>9.2200000000000006</v>
      </c>
      <c r="E1433" s="7">
        <v>31.843817787418654</v>
      </c>
      <c r="F1433" s="23">
        <v>11.2</v>
      </c>
      <c r="G1433" s="7">
        <v>29.107142857142858</v>
      </c>
      <c r="H1433" s="7">
        <f t="shared" si="22"/>
        <v>72.675098575595996</v>
      </c>
      <c r="I1433" s="23">
        <v>52</v>
      </c>
      <c r="J1433" s="22" t="s">
        <v>3321</v>
      </c>
      <c r="K1433" s="22" t="s">
        <v>1813</v>
      </c>
      <c r="L1433" s="22" t="s">
        <v>1789</v>
      </c>
      <c r="M1433" s="22" t="s">
        <v>583</v>
      </c>
      <c r="N1433" s="24">
        <v>8</v>
      </c>
      <c r="O1433" s="22" t="s">
        <v>4091</v>
      </c>
    </row>
    <row r="1434" spans="1:15" x14ac:dyDescent="0.3">
      <c r="A1434" s="22" t="s">
        <v>1308</v>
      </c>
      <c r="B1434" s="23">
        <v>27</v>
      </c>
      <c r="C1434" s="7">
        <v>18.620689655172413</v>
      </c>
      <c r="D1434" s="23">
        <v>7.76</v>
      </c>
      <c r="E1434" s="7">
        <v>37.835051546391753</v>
      </c>
      <c r="F1434" s="23">
        <v>20.190000000000001</v>
      </c>
      <c r="G1434" s="7">
        <v>16.146607231302625</v>
      </c>
      <c r="H1434" s="7">
        <f t="shared" si="22"/>
        <v>72.602348432866791</v>
      </c>
      <c r="I1434" s="23">
        <v>53</v>
      </c>
      <c r="J1434" s="22" t="s">
        <v>3459</v>
      </c>
      <c r="K1434" s="22" t="s">
        <v>1933</v>
      </c>
      <c r="L1434" s="22" t="s">
        <v>1797</v>
      </c>
      <c r="M1434" s="22" t="s">
        <v>4040</v>
      </c>
      <c r="N1434" s="24">
        <v>8</v>
      </c>
      <c r="O1434" s="22" t="s">
        <v>4091</v>
      </c>
    </row>
    <row r="1435" spans="1:15" x14ac:dyDescent="0.3">
      <c r="A1435" s="22" t="s">
        <v>1267</v>
      </c>
      <c r="B1435" s="23">
        <v>25</v>
      </c>
      <c r="C1435" s="7">
        <v>17.241379310344829</v>
      </c>
      <c r="D1435" s="23">
        <v>8.91</v>
      </c>
      <c r="E1435" s="7">
        <v>32.951739618406286</v>
      </c>
      <c r="F1435" s="23">
        <v>14.56</v>
      </c>
      <c r="G1435" s="7">
        <v>22.390109890109891</v>
      </c>
      <c r="H1435" s="7">
        <f t="shared" si="22"/>
        <v>72.583228818861016</v>
      </c>
      <c r="I1435" s="23">
        <v>54</v>
      </c>
      <c r="J1435" s="22" t="s">
        <v>3408</v>
      </c>
      <c r="K1435" s="22" t="s">
        <v>1830</v>
      </c>
      <c r="L1435" s="22" t="s">
        <v>1779</v>
      </c>
      <c r="M1435" s="22" t="s">
        <v>116</v>
      </c>
      <c r="N1435" s="24">
        <v>8</v>
      </c>
      <c r="O1435" s="8" t="s">
        <v>4089</v>
      </c>
    </row>
    <row r="1436" spans="1:15" x14ac:dyDescent="0.3">
      <c r="A1436" s="22"/>
      <c r="B1436" s="23">
        <v>21</v>
      </c>
      <c r="C1436" s="7">
        <v>14.482758620689655</v>
      </c>
      <c r="D1436" s="23">
        <v>8.43</v>
      </c>
      <c r="E1436" s="7">
        <v>34.827995255041522</v>
      </c>
      <c r="F1436" s="23">
        <v>14.22</v>
      </c>
      <c r="G1436" s="7">
        <v>22.92545710267229</v>
      </c>
      <c r="H1436" s="7">
        <f t="shared" si="22"/>
        <v>72.236210978403477</v>
      </c>
      <c r="I1436" s="23">
        <v>55</v>
      </c>
      <c r="J1436" s="22" t="s">
        <v>3533</v>
      </c>
      <c r="K1436" s="22" t="s">
        <v>1933</v>
      </c>
      <c r="L1436" s="22" t="s">
        <v>1770</v>
      </c>
      <c r="M1436" s="22" t="s">
        <v>1113</v>
      </c>
      <c r="N1436" s="24">
        <v>8</v>
      </c>
      <c r="O1436" s="22" t="s">
        <v>4091</v>
      </c>
    </row>
    <row r="1437" spans="1:15" x14ac:dyDescent="0.3">
      <c r="A1437" s="22" t="s">
        <v>1324</v>
      </c>
      <c r="B1437" s="23">
        <v>19</v>
      </c>
      <c r="C1437" s="7">
        <v>13.103448275862069</v>
      </c>
      <c r="D1437" s="23">
        <v>8.48</v>
      </c>
      <c r="E1437" s="7">
        <v>34.622641509433961</v>
      </c>
      <c r="F1437" s="23">
        <v>13.37</v>
      </c>
      <c r="G1437" s="7">
        <v>24.382946896035904</v>
      </c>
      <c r="H1437" s="7">
        <f t="shared" si="22"/>
        <v>72.109036681331929</v>
      </c>
      <c r="I1437" s="23">
        <v>56</v>
      </c>
      <c r="J1437" s="22" t="s">
        <v>3479</v>
      </c>
      <c r="K1437" s="22" t="s">
        <v>1830</v>
      </c>
      <c r="L1437" s="22" t="s">
        <v>1809</v>
      </c>
      <c r="M1437" s="22" t="s">
        <v>215</v>
      </c>
      <c r="N1437" s="24">
        <v>8</v>
      </c>
      <c r="O1437" s="22" t="s">
        <v>4091</v>
      </c>
    </row>
    <row r="1438" spans="1:15" x14ac:dyDescent="0.3">
      <c r="A1438" s="22" t="s">
        <v>1164</v>
      </c>
      <c r="B1438" s="23">
        <v>24</v>
      </c>
      <c r="C1438" s="7">
        <v>16.551724137931036</v>
      </c>
      <c r="D1438" s="23">
        <v>8.7200000000000006</v>
      </c>
      <c r="E1438" s="7">
        <v>33.669724770642205</v>
      </c>
      <c r="F1438" s="23">
        <v>15.03</v>
      </c>
      <c r="G1438" s="7">
        <v>21.689953426480372</v>
      </c>
      <c r="H1438" s="7">
        <f t="shared" si="22"/>
        <v>71.911402335053609</v>
      </c>
      <c r="I1438" s="23">
        <v>57</v>
      </c>
      <c r="J1438" s="22" t="s">
        <v>3312</v>
      </c>
      <c r="K1438" s="22" t="s">
        <v>1957</v>
      </c>
      <c r="L1438" s="22" t="s">
        <v>1802</v>
      </c>
      <c r="M1438" s="22" t="s">
        <v>52</v>
      </c>
      <c r="N1438" s="24">
        <v>8</v>
      </c>
      <c r="O1438" s="22" t="s">
        <v>4091</v>
      </c>
    </row>
    <row r="1439" spans="1:15" x14ac:dyDescent="0.3">
      <c r="A1439" s="22">
        <v>810077</v>
      </c>
      <c r="B1439" s="23">
        <v>13</v>
      </c>
      <c r="C1439" s="7">
        <v>8.9655172413793096</v>
      </c>
      <c r="D1439" s="23">
        <v>9.44</v>
      </c>
      <c r="E1439" s="7">
        <v>31.101694915254242</v>
      </c>
      <c r="F1439" s="23">
        <v>10.24</v>
      </c>
      <c r="G1439" s="7">
        <v>31.8359375</v>
      </c>
      <c r="H1439" s="7">
        <f t="shared" si="22"/>
        <v>71.903149656633559</v>
      </c>
      <c r="I1439" s="23">
        <v>58</v>
      </c>
      <c r="J1439" s="22" t="s">
        <v>2507</v>
      </c>
      <c r="K1439" s="22" t="s">
        <v>1788</v>
      </c>
      <c r="L1439" s="22" t="s">
        <v>1802</v>
      </c>
      <c r="M1439" s="22" t="s">
        <v>184</v>
      </c>
      <c r="N1439" s="24">
        <v>8</v>
      </c>
      <c r="O1439" s="22" t="s">
        <v>4091</v>
      </c>
    </row>
    <row r="1440" spans="1:15" x14ac:dyDescent="0.3">
      <c r="A1440" s="22" t="s">
        <v>1370</v>
      </c>
      <c r="B1440" s="23">
        <v>13</v>
      </c>
      <c r="C1440" s="7">
        <v>8.9655172413793096</v>
      </c>
      <c r="D1440" s="23">
        <v>8.1</v>
      </c>
      <c r="E1440" s="7">
        <v>36.246913580246918</v>
      </c>
      <c r="F1440" s="23">
        <v>12.22</v>
      </c>
      <c r="G1440" s="7">
        <v>26.677577741407529</v>
      </c>
      <c r="H1440" s="7">
        <f t="shared" si="22"/>
        <v>71.89000856303376</v>
      </c>
      <c r="I1440" s="23">
        <v>59</v>
      </c>
      <c r="J1440" s="22" t="s">
        <v>3536</v>
      </c>
      <c r="K1440" s="22" t="s">
        <v>1868</v>
      </c>
      <c r="L1440" s="22" t="s">
        <v>1939</v>
      </c>
      <c r="M1440" s="22" t="s">
        <v>583</v>
      </c>
      <c r="N1440" s="24">
        <v>8</v>
      </c>
      <c r="O1440" s="22" t="s">
        <v>4091</v>
      </c>
    </row>
    <row r="1441" spans="1:15" x14ac:dyDescent="0.3">
      <c r="A1441" s="22" t="s">
        <v>1285</v>
      </c>
      <c r="B1441" s="23">
        <v>19</v>
      </c>
      <c r="C1441" s="7">
        <v>13.103448275862069</v>
      </c>
      <c r="D1441" s="23">
        <v>8.8800000000000008</v>
      </c>
      <c r="E1441" s="7">
        <v>33.063063063063062</v>
      </c>
      <c r="F1441" s="23">
        <v>12.72</v>
      </c>
      <c r="G1441" s="7">
        <v>25.628930817610062</v>
      </c>
      <c r="H1441" s="7">
        <f t="shared" si="22"/>
        <v>71.795442156535188</v>
      </c>
      <c r="I1441" s="23">
        <v>60</v>
      </c>
      <c r="J1441" s="22" t="s">
        <v>3425</v>
      </c>
      <c r="K1441" s="22" t="s">
        <v>1813</v>
      </c>
      <c r="L1441" s="22" t="s">
        <v>2044</v>
      </c>
      <c r="M1441" s="22" t="s">
        <v>126</v>
      </c>
      <c r="N1441" s="24">
        <v>8</v>
      </c>
      <c r="O1441" s="22" t="s">
        <v>4091</v>
      </c>
    </row>
    <row r="1442" spans="1:15" x14ac:dyDescent="0.3">
      <c r="A1442" s="22" t="s">
        <v>1159</v>
      </c>
      <c r="B1442" s="23">
        <v>13</v>
      </c>
      <c r="C1442" s="7">
        <v>8.9655172413793096</v>
      </c>
      <c r="D1442" s="23">
        <v>8.48</v>
      </c>
      <c r="E1442" s="7">
        <v>34.622641509433961</v>
      </c>
      <c r="F1442" s="23">
        <v>11.6</v>
      </c>
      <c r="G1442" s="7">
        <v>28.103448275862071</v>
      </c>
      <c r="H1442" s="7">
        <f t="shared" si="22"/>
        <v>71.691607026675342</v>
      </c>
      <c r="I1442" s="23">
        <v>61</v>
      </c>
      <c r="J1442" s="22" t="s">
        <v>2977</v>
      </c>
      <c r="K1442" s="22" t="s">
        <v>1942</v>
      </c>
      <c r="L1442" s="22" t="s">
        <v>1802</v>
      </c>
      <c r="M1442" s="22" t="s">
        <v>52</v>
      </c>
      <c r="N1442" s="24">
        <v>8</v>
      </c>
      <c r="O1442" s="22" t="s">
        <v>4091</v>
      </c>
    </row>
    <row r="1443" spans="1:15" x14ac:dyDescent="0.3">
      <c r="A1443" s="22" t="s">
        <v>1177</v>
      </c>
      <c r="B1443" s="23">
        <v>12</v>
      </c>
      <c r="C1443" s="7">
        <v>8.2758620689655178</v>
      </c>
      <c r="D1443" s="23">
        <v>9.8000000000000007</v>
      </c>
      <c r="E1443" s="7">
        <v>29.959183673469386</v>
      </c>
      <c r="F1443" s="23">
        <v>9.86</v>
      </c>
      <c r="G1443" s="7">
        <v>33.062880324543613</v>
      </c>
      <c r="H1443" s="7">
        <f t="shared" si="22"/>
        <v>71.297926066978519</v>
      </c>
      <c r="I1443" s="23">
        <v>62</v>
      </c>
      <c r="J1443" s="22" t="s">
        <v>3321</v>
      </c>
      <c r="K1443" s="22" t="s">
        <v>2442</v>
      </c>
      <c r="L1443" s="22" t="s">
        <v>1809</v>
      </c>
      <c r="M1443" s="22" t="s">
        <v>71</v>
      </c>
      <c r="N1443" s="24">
        <v>8</v>
      </c>
      <c r="O1443" s="22" t="s">
        <v>4091</v>
      </c>
    </row>
    <row r="1444" spans="1:15" x14ac:dyDescent="0.3">
      <c r="A1444" s="22" t="s">
        <v>1242</v>
      </c>
      <c r="B1444" s="23">
        <v>23</v>
      </c>
      <c r="C1444" s="7">
        <v>15.862068965517242</v>
      </c>
      <c r="D1444" s="23">
        <v>8.8000000000000007</v>
      </c>
      <c r="E1444" s="7">
        <v>33.363636363636367</v>
      </c>
      <c r="F1444" s="23">
        <v>14.8</v>
      </c>
      <c r="G1444" s="7">
        <v>22.027027027027025</v>
      </c>
      <c r="H1444" s="7">
        <f t="shared" si="22"/>
        <v>71.252732356180644</v>
      </c>
      <c r="I1444" s="23">
        <v>63</v>
      </c>
      <c r="J1444" s="22" t="s">
        <v>3386</v>
      </c>
      <c r="K1444" s="22" t="s">
        <v>1986</v>
      </c>
      <c r="L1444" s="22" t="s">
        <v>1773</v>
      </c>
      <c r="M1444" s="22" t="s">
        <v>606</v>
      </c>
      <c r="N1444" s="24">
        <v>8</v>
      </c>
      <c r="O1444" s="22" t="s">
        <v>4091</v>
      </c>
    </row>
    <row r="1445" spans="1:15" x14ac:dyDescent="0.3">
      <c r="A1445" s="22" t="s">
        <v>1287</v>
      </c>
      <c r="B1445" s="23">
        <v>20</v>
      </c>
      <c r="C1445" s="7">
        <v>13.793103448275861</v>
      </c>
      <c r="D1445" s="23">
        <v>9.02</v>
      </c>
      <c r="E1445" s="7">
        <v>32.549889135254993</v>
      </c>
      <c r="F1445" s="23">
        <v>13.11</v>
      </c>
      <c r="G1445" s="7">
        <v>24.866514111365372</v>
      </c>
      <c r="H1445" s="7">
        <f t="shared" si="22"/>
        <v>71.209506694896234</v>
      </c>
      <c r="I1445" s="23">
        <v>64</v>
      </c>
      <c r="J1445" s="22" t="s">
        <v>2107</v>
      </c>
      <c r="K1445" s="22" t="s">
        <v>2418</v>
      </c>
      <c r="L1445" s="22" t="s">
        <v>1793</v>
      </c>
      <c r="M1445" s="22" t="s">
        <v>126</v>
      </c>
      <c r="N1445" s="24">
        <v>8</v>
      </c>
      <c r="O1445" s="22" t="s">
        <v>4091</v>
      </c>
    </row>
    <row r="1446" spans="1:15" x14ac:dyDescent="0.3">
      <c r="A1446" s="22" t="s">
        <v>1339</v>
      </c>
      <c r="B1446" s="23">
        <v>20</v>
      </c>
      <c r="C1446" s="7">
        <v>13.793103448275861</v>
      </c>
      <c r="D1446" s="23">
        <v>8.59</v>
      </c>
      <c r="E1446" s="7">
        <v>34.179278230500586</v>
      </c>
      <c r="F1446" s="23">
        <v>14.06</v>
      </c>
      <c r="G1446" s="7">
        <v>23.186344238975817</v>
      </c>
      <c r="H1446" s="7">
        <f t="shared" si="22"/>
        <v>71.158725917752264</v>
      </c>
      <c r="I1446" s="23">
        <v>65</v>
      </c>
      <c r="J1446" s="22" t="s">
        <v>3497</v>
      </c>
      <c r="K1446" s="22" t="s">
        <v>1772</v>
      </c>
      <c r="L1446" s="22" t="s">
        <v>1872</v>
      </c>
      <c r="M1446" s="22" t="s">
        <v>236</v>
      </c>
      <c r="N1446" s="24">
        <v>8</v>
      </c>
      <c r="O1446" s="22" t="s">
        <v>4091</v>
      </c>
    </row>
    <row r="1447" spans="1:15" x14ac:dyDescent="0.3">
      <c r="A1447" s="22" t="s">
        <v>1359</v>
      </c>
      <c r="B1447" s="23">
        <v>11</v>
      </c>
      <c r="C1447" s="7">
        <v>7.5862068965517242</v>
      </c>
      <c r="D1447" s="23">
        <v>8.65</v>
      </c>
      <c r="E1447" s="7">
        <v>33.942196531791907</v>
      </c>
      <c r="F1447" s="23">
        <v>11.11</v>
      </c>
      <c r="G1447" s="7">
        <v>29.342934293429344</v>
      </c>
      <c r="H1447" s="7">
        <f t="shared" si="22"/>
        <v>70.871337721772974</v>
      </c>
      <c r="I1447" s="23">
        <v>66</v>
      </c>
      <c r="J1447" s="22" t="s">
        <v>3522</v>
      </c>
      <c r="K1447" s="22" t="s">
        <v>1778</v>
      </c>
      <c r="L1447" s="22" t="s">
        <v>3523</v>
      </c>
      <c r="M1447" s="22" t="s">
        <v>567</v>
      </c>
      <c r="N1447" s="24">
        <v>8</v>
      </c>
      <c r="O1447" s="22" t="s">
        <v>4091</v>
      </c>
    </row>
    <row r="1448" spans="1:15" x14ac:dyDescent="0.3">
      <c r="A1448" s="22">
        <v>810087</v>
      </c>
      <c r="B1448" s="23">
        <v>19</v>
      </c>
      <c r="C1448" s="7">
        <v>13.103448275862069</v>
      </c>
      <c r="D1448" s="23">
        <v>9.4</v>
      </c>
      <c r="E1448" s="7">
        <v>31.23404255319149</v>
      </c>
      <c r="F1448" s="23">
        <v>12.42</v>
      </c>
      <c r="G1448" s="7">
        <v>26.247987117552334</v>
      </c>
      <c r="H1448" s="7">
        <f t="shared" si="22"/>
        <v>70.585477946605891</v>
      </c>
      <c r="I1448" s="23">
        <v>67</v>
      </c>
      <c r="J1448" s="22" t="s">
        <v>3457</v>
      </c>
      <c r="K1448" s="22" t="s">
        <v>2014</v>
      </c>
      <c r="L1448" s="22" t="s">
        <v>1770</v>
      </c>
      <c r="M1448" s="22" t="s">
        <v>184</v>
      </c>
      <c r="N1448" s="24">
        <v>8</v>
      </c>
      <c r="O1448" s="22" t="s">
        <v>4091</v>
      </c>
    </row>
    <row r="1449" spans="1:15" x14ac:dyDescent="0.3">
      <c r="A1449" s="22" t="s">
        <v>1192</v>
      </c>
      <c r="B1449" s="23">
        <v>21</v>
      </c>
      <c r="C1449" s="7">
        <v>14.482758620689655</v>
      </c>
      <c r="D1449" s="23">
        <v>8.76</v>
      </c>
      <c r="E1449" s="7">
        <v>33.515981735159819</v>
      </c>
      <c r="F1449" s="23">
        <v>14.78</v>
      </c>
      <c r="G1449" s="7">
        <v>22.056833558863328</v>
      </c>
      <c r="H1449" s="7">
        <f t="shared" si="22"/>
        <v>70.055573914712809</v>
      </c>
      <c r="I1449" s="23">
        <v>68</v>
      </c>
      <c r="J1449" s="22" t="s">
        <v>3340</v>
      </c>
      <c r="K1449" s="22" t="s">
        <v>1874</v>
      </c>
      <c r="L1449" s="22" t="s">
        <v>1776</v>
      </c>
      <c r="M1449" s="22" t="s">
        <v>78</v>
      </c>
      <c r="N1449" s="24">
        <v>8</v>
      </c>
      <c r="O1449" s="22" t="s">
        <v>4091</v>
      </c>
    </row>
    <row r="1450" spans="1:15" x14ac:dyDescent="0.3">
      <c r="A1450" s="8"/>
      <c r="B1450" s="9"/>
      <c r="C1450" s="10"/>
      <c r="D1450" s="9"/>
      <c r="E1450" s="7"/>
      <c r="F1450" s="23"/>
      <c r="G1450" s="7"/>
      <c r="H1450" s="7"/>
      <c r="I1450" s="23"/>
      <c r="J1450" s="22" t="s">
        <v>4041</v>
      </c>
      <c r="K1450" s="22" t="s">
        <v>1957</v>
      </c>
      <c r="L1450" s="22" t="s">
        <v>1835</v>
      </c>
      <c r="M1450" s="22" t="s">
        <v>4040</v>
      </c>
      <c r="N1450" s="24">
        <v>8</v>
      </c>
      <c r="O1450" s="8" t="s">
        <v>4088</v>
      </c>
    </row>
    <row r="1451" spans="1:15" x14ac:dyDescent="0.3">
      <c r="A1451" s="8"/>
      <c r="B1451" s="9"/>
      <c r="C1451" s="10"/>
      <c r="D1451" s="9"/>
      <c r="E1451" s="7"/>
      <c r="F1451" s="23"/>
      <c r="G1451" s="7"/>
      <c r="H1451" s="7"/>
      <c r="I1451" s="23"/>
      <c r="J1451" s="22" t="s">
        <v>4049</v>
      </c>
      <c r="K1451" s="22" t="s">
        <v>1791</v>
      </c>
      <c r="L1451" s="22" t="s">
        <v>1802</v>
      </c>
      <c r="M1451" s="22" t="s">
        <v>126</v>
      </c>
      <c r="N1451" s="24">
        <v>8</v>
      </c>
      <c r="O1451" s="8" t="s">
        <v>4089</v>
      </c>
    </row>
    <row r="1452" spans="1:15" x14ac:dyDescent="0.3">
      <c r="A1452" s="8"/>
      <c r="B1452" s="9"/>
      <c r="C1452" s="10"/>
      <c r="D1452" s="9"/>
      <c r="E1452" s="7"/>
      <c r="F1452" s="23"/>
      <c r="G1452" s="7"/>
      <c r="H1452" s="7"/>
      <c r="I1452" s="23"/>
      <c r="J1452" s="22" t="s">
        <v>4047</v>
      </c>
      <c r="K1452" s="22" t="s">
        <v>1830</v>
      </c>
      <c r="L1452" s="22" t="s">
        <v>1799</v>
      </c>
      <c r="M1452" s="22" t="s">
        <v>107</v>
      </c>
      <c r="N1452" s="24">
        <v>8</v>
      </c>
      <c r="O1452" s="8" t="s">
        <v>4089</v>
      </c>
    </row>
    <row r="1453" spans="1:15" x14ac:dyDescent="0.3">
      <c r="A1453" s="8"/>
      <c r="B1453" s="9"/>
      <c r="C1453" s="10"/>
      <c r="D1453" s="9"/>
      <c r="E1453" s="7"/>
      <c r="F1453" s="23"/>
      <c r="G1453" s="7"/>
      <c r="H1453" s="7"/>
      <c r="I1453" s="23"/>
      <c r="J1453" s="22" t="s">
        <v>2323</v>
      </c>
      <c r="K1453" s="22" t="s">
        <v>1830</v>
      </c>
      <c r="L1453" s="22" t="s">
        <v>1779</v>
      </c>
      <c r="M1453" s="22" t="s">
        <v>254</v>
      </c>
      <c r="N1453" s="24">
        <v>8</v>
      </c>
      <c r="O1453" s="8" t="s">
        <v>4089</v>
      </c>
    </row>
    <row r="1454" spans="1:15" x14ac:dyDescent="0.3">
      <c r="A1454" s="8"/>
      <c r="B1454" s="9"/>
      <c r="C1454" s="10"/>
      <c r="D1454" s="9"/>
      <c r="E1454" s="7"/>
      <c r="F1454" s="23"/>
      <c r="G1454" s="7"/>
      <c r="H1454" s="7"/>
      <c r="I1454" s="23"/>
      <c r="J1454" s="22" t="s">
        <v>4043</v>
      </c>
      <c r="K1454" s="22" t="s">
        <v>4044</v>
      </c>
      <c r="L1454" s="22" t="s">
        <v>1802</v>
      </c>
      <c r="M1454" s="22" t="s">
        <v>4040</v>
      </c>
      <c r="N1454" s="24">
        <v>8</v>
      </c>
      <c r="O1454" s="8" t="s">
        <v>4089</v>
      </c>
    </row>
    <row r="1455" spans="1:15" x14ac:dyDescent="0.3">
      <c r="A1455" s="8"/>
      <c r="B1455" s="9"/>
      <c r="C1455" s="10"/>
      <c r="D1455" s="9"/>
      <c r="E1455" s="7"/>
      <c r="F1455" s="23"/>
      <c r="G1455" s="7"/>
      <c r="H1455" s="7"/>
      <c r="I1455" s="23"/>
      <c r="J1455" s="22" t="s">
        <v>4045</v>
      </c>
      <c r="K1455" s="22" t="s">
        <v>2418</v>
      </c>
      <c r="L1455" s="22" t="s">
        <v>1939</v>
      </c>
      <c r="M1455" s="22" t="s">
        <v>254</v>
      </c>
      <c r="N1455" s="24">
        <v>8</v>
      </c>
      <c r="O1455" s="8" t="s">
        <v>4089</v>
      </c>
    </row>
    <row r="1456" spans="1:15" x14ac:dyDescent="0.3">
      <c r="A1456" s="8"/>
      <c r="B1456" s="9"/>
      <c r="C1456" s="10"/>
      <c r="D1456" s="9"/>
      <c r="E1456" s="7"/>
      <c r="F1456" s="23"/>
      <c r="G1456" s="7"/>
      <c r="H1456" s="7"/>
      <c r="I1456" s="23"/>
      <c r="J1456" s="22" t="s">
        <v>4048</v>
      </c>
      <c r="K1456" s="22" t="s">
        <v>1871</v>
      </c>
      <c r="L1456" s="22" t="s">
        <v>1826</v>
      </c>
      <c r="M1456" s="22" t="s">
        <v>254</v>
      </c>
      <c r="N1456" s="24">
        <v>8</v>
      </c>
      <c r="O1456" s="8" t="s">
        <v>4089</v>
      </c>
    </row>
    <row r="1457" spans="1:15" x14ac:dyDescent="0.3">
      <c r="A1457" s="8"/>
      <c r="B1457" s="9"/>
      <c r="C1457" s="10"/>
      <c r="D1457" s="9"/>
      <c r="E1457" s="7"/>
      <c r="F1457" s="23"/>
      <c r="G1457" s="7"/>
      <c r="H1457" s="7"/>
      <c r="I1457" s="23"/>
      <c r="J1457" s="22" t="s">
        <v>4042</v>
      </c>
      <c r="K1457" s="22" t="s">
        <v>1908</v>
      </c>
      <c r="L1457" s="22" t="s">
        <v>3376</v>
      </c>
      <c r="M1457" s="22" t="s">
        <v>4040</v>
      </c>
      <c r="N1457" s="24">
        <v>8</v>
      </c>
      <c r="O1457" s="8" t="s">
        <v>4089</v>
      </c>
    </row>
    <row r="1458" spans="1:15" x14ac:dyDescent="0.3">
      <c r="A1458" s="8"/>
      <c r="B1458" s="9"/>
      <c r="C1458" s="10"/>
      <c r="D1458" s="9"/>
      <c r="E1458" s="7"/>
      <c r="F1458" s="23"/>
      <c r="G1458" s="7"/>
      <c r="H1458" s="7"/>
      <c r="I1458" s="23"/>
      <c r="J1458" s="22" t="s">
        <v>4046</v>
      </c>
      <c r="K1458" s="22" t="s">
        <v>1857</v>
      </c>
      <c r="L1458" s="22" t="s">
        <v>1770</v>
      </c>
      <c r="M1458" s="22" t="s">
        <v>126</v>
      </c>
      <c r="N1458" s="24">
        <v>8</v>
      </c>
      <c r="O1458" s="8" t="s">
        <v>4089</v>
      </c>
    </row>
    <row r="1459" spans="1:15" x14ac:dyDescent="0.3">
      <c r="A1459" s="8"/>
      <c r="B1459" s="9"/>
      <c r="C1459" s="10"/>
      <c r="D1459" s="9"/>
      <c r="E1459" s="7"/>
      <c r="F1459" s="23"/>
      <c r="G1459" s="7"/>
      <c r="H1459" s="7"/>
      <c r="I1459" s="23"/>
      <c r="J1459" s="22" t="s">
        <v>4050</v>
      </c>
      <c r="K1459" s="22" t="s">
        <v>1840</v>
      </c>
      <c r="L1459" s="22" t="s">
        <v>1770</v>
      </c>
      <c r="M1459" s="22" t="s">
        <v>512</v>
      </c>
      <c r="N1459" s="24">
        <v>8</v>
      </c>
      <c r="O1459" s="8" t="s">
        <v>4089</v>
      </c>
    </row>
    <row r="1460" spans="1:15" x14ac:dyDescent="0.3">
      <c r="A1460" s="8"/>
      <c r="B1460" s="9"/>
      <c r="C1460" s="10"/>
      <c r="D1460" s="9"/>
      <c r="E1460" s="7"/>
      <c r="F1460" s="23"/>
      <c r="G1460" s="7"/>
      <c r="H1460" s="7"/>
      <c r="I1460" s="23"/>
      <c r="J1460" s="22" t="s">
        <v>2971</v>
      </c>
      <c r="K1460" s="22" t="s">
        <v>1854</v>
      </c>
      <c r="L1460" s="22" t="s">
        <v>1802</v>
      </c>
      <c r="M1460" s="22" t="s">
        <v>254</v>
      </c>
      <c r="N1460" s="24">
        <v>8</v>
      </c>
      <c r="O1460" s="8" t="s">
        <v>4089</v>
      </c>
    </row>
    <row r="1461" spans="1:15" x14ac:dyDescent="0.3">
      <c r="A1461" s="8"/>
      <c r="B1461" s="9"/>
      <c r="C1461" s="10"/>
      <c r="D1461" s="9"/>
      <c r="E1461" s="7"/>
      <c r="F1461" s="23"/>
      <c r="G1461" s="7"/>
      <c r="H1461" s="7"/>
      <c r="I1461" s="23"/>
      <c r="J1461" s="22" t="s">
        <v>4051</v>
      </c>
      <c r="K1461" s="22" t="s">
        <v>1805</v>
      </c>
      <c r="L1461" s="22" t="s">
        <v>1802</v>
      </c>
      <c r="M1461" s="22" t="s">
        <v>412</v>
      </c>
      <c r="N1461" s="24">
        <v>8</v>
      </c>
      <c r="O1461" s="8" t="s">
        <v>4089</v>
      </c>
    </row>
    <row r="1462" spans="1:15" x14ac:dyDescent="0.3">
      <c r="A1462" s="8"/>
      <c r="B1462" s="9"/>
      <c r="C1462" s="10"/>
      <c r="D1462" s="9"/>
      <c r="E1462" s="7"/>
      <c r="F1462" s="23"/>
      <c r="G1462" s="7"/>
      <c r="H1462" s="7"/>
      <c r="I1462" s="23"/>
      <c r="J1462" s="22" t="s">
        <v>3638</v>
      </c>
      <c r="K1462" s="22" t="s">
        <v>1854</v>
      </c>
      <c r="L1462" s="22" t="s">
        <v>1802</v>
      </c>
      <c r="M1462" s="22" t="s">
        <v>78</v>
      </c>
      <c r="N1462" s="24">
        <v>8</v>
      </c>
      <c r="O1462" s="8" t="s">
        <v>4089</v>
      </c>
    </row>
    <row r="1463" spans="1:15" x14ac:dyDescent="0.3">
      <c r="A1463" s="3">
        <v>810076</v>
      </c>
      <c r="B1463" s="4">
        <v>16</v>
      </c>
      <c r="C1463" s="5">
        <v>11.03448275862069</v>
      </c>
      <c r="D1463" s="4">
        <v>9</v>
      </c>
      <c r="E1463" s="5">
        <v>32.622222222222227</v>
      </c>
      <c r="F1463" s="4">
        <v>12.48</v>
      </c>
      <c r="G1463" s="5">
        <v>26.121794871794872</v>
      </c>
      <c r="H1463" s="5">
        <f t="shared" ref="H1463:H1526" si="23">C1463+E1463+G1463</f>
        <v>69.778499852637793</v>
      </c>
      <c r="I1463" s="4">
        <v>69</v>
      </c>
      <c r="J1463" s="3" t="s">
        <v>3451</v>
      </c>
      <c r="K1463" s="3" t="s">
        <v>2009</v>
      </c>
      <c r="L1463" s="3" t="s">
        <v>1921</v>
      </c>
      <c r="M1463" s="3" t="s">
        <v>184</v>
      </c>
      <c r="N1463" s="20">
        <v>8</v>
      </c>
      <c r="O1463" s="3"/>
    </row>
    <row r="1464" spans="1:15" x14ac:dyDescent="0.3">
      <c r="A1464" s="3" t="s">
        <v>1271</v>
      </c>
      <c r="B1464" s="4">
        <v>24</v>
      </c>
      <c r="C1464" s="5">
        <v>16.551724137931036</v>
      </c>
      <c r="D1464" s="4">
        <v>8</v>
      </c>
      <c r="E1464" s="5">
        <v>36.700000000000003</v>
      </c>
      <c r="F1464" s="4">
        <v>20.03</v>
      </c>
      <c r="G1464" s="5">
        <v>16.275586620069895</v>
      </c>
      <c r="H1464" s="5">
        <f t="shared" si="23"/>
        <v>69.527310758000937</v>
      </c>
      <c r="I1464" s="4">
        <v>70</v>
      </c>
      <c r="J1464" s="3" t="s">
        <v>2703</v>
      </c>
      <c r="K1464" s="3" t="s">
        <v>1795</v>
      </c>
      <c r="L1464" s="3" t="s">
        <v>3411</v>
      </c>
      <c r="M1464" s="3" t="s">
        <v>116</v>
      </c>
      <c r="N1464" s="20">
        <v>8</v>
      </c>
      <c r="O1464" s="3"/>
    </row>
    <row r="1465" spans="1:15" x14ac:dyDescent="0.3">
      <c r="A1465" s="3" t="s">
        <v>1263</v>
      </c>
      <c r="B1465" s="4">
        <v>9</v>
      </c>
      <c r="C1465" s="5">
        <v>6.2068965517241379</v>
      </c>
      <c r="D1465" s="4">
        <v>8.1999999999999993</v>
      </c>
      <c r="E1465" s="5">
        <v>35.804878048780495</v>
      </c>
      <c r="F1465" s="4">
        <v>11.85</v>
      </c>
      <c r="G1465" s="5">
        <v>27.510548523206751</v>
      </c>
      <c r="H1465" s="5">
        <f t="shared" si="23"/>
        <v>69.522323123711374</v>
      </c>
      <c r="I1465" s="4">
        <v>71</v>
      </c>
      <c r="J1465" s="3" t="s">
        <v>2703</v>
      </c>
      <c r="K1465" s="3" t="s">
        <v>1788</v>
      </c>
      <c r="L1465" s="3" t="s">
        <v>1802</v>
      </c>
      <c r="M1465" s="3" t="s">
        <v>717</v>
      </c>
      <c r="N1465" s="20">
        <v>8</v>
      </c>
      <c r="O1465" s="3"/>
    </row>
    <row r="1466" spans="1:15" x14ac:dyDescent="0.3">
      <c r="A1466" s="3" t="s">
        <v>1352</v>
      </c>
      <c r="B1466" s="4">
        <v>18</v>
      </c>
      <c r="C1466" s="5">
        <v>12.413793103448276</v>
      </c>
      <c r="D1466" s="4">
        <v>8.51</v>
      </c>
      <c r="E1466" s="5">
        <v>34.500587544065809</v>
      </c>
      <c r="F1466" s="4">
        <v>14.43</v>
      </c>
      <c r="G1466" s="5">
        <v>22.591822591822591</v>
      </c>
      <c r="H1466" s="5">
        <f t="shared" si="23"/>
        <v>69.506203239336685</v>
      </c>
      <c r="I1466" s="4">
        <v>72</v>
      </c>
      <c r="J1466" s="3" t="s">
        <v>3514</v>
      </c>
      <c r="K1466" s="3" t="s">
        <v>1813</v>
      </c>
      <c r="L1466" s="3" t="s">
        <v>1809</v>
      </c>
      <c r="M1466" s="3" t="s">
        <v>254</v>
      </c>
      <c r="N1466" s="20">
        <v>8</v>
      </c>
      <c r="O1466" s="3"/>
    </row>
    <row r="1467" spans="1:15" x14ac:dyDescent="0.3">
      <c r="A1467" s="3" t="s">
        <v>1176</v>
      </c>
      <c r="B1467" s="4">
        <v>15</v>
      </c>
      <c r="C1467" s="5">
        <v>10.344827586206897</v>
      </c>
      <c r="D1467" s="4">
        <v>8.1999999999999993</v>
      </c>
      <c r="E1467" s="5">
        <v>35.804878048780495</v>
      </c>
      <c r="F1467" s="4">
        <v>13.98</v>
      </c>
      <c r="G1467" s="5">
        <v>23.319027181688124</v>
      </c>
      <c r="H1467" s="5">
        <f t="shared" si="23"/>
        <v>69.468732816675512</v>
      </c>
      <c r="I1467" s="4">
        <v>73</v>
      </c>
      <c r="J1467" s="3" t="s">
        <v>2218</v>
      </c>
      <c r="K1467" s="3" t="s">
        <v>1830</v>
      </c>
      <c r="L1467" s="3" t="s">
        <v>1770</v>
      </c>
      <c r="M1467" s="3" t="s">
        <v>71</v>
      </c>
      <c r="N1467" s="20">
        <v>8</v>
      </c>
      <c r="O1467" s="3"/>
    </row>
    <row r="1468" spans="1:15" x14ac:dyDescent="0.3">
      <c r="A1468" s="3"/>
      <c r="B1468" s="4">
        <v>19</v>
      </c>
      <c r="C1468" s="5">
        <v>13.103448275862069</v>
      </c>
      <c r="D1468" s="4">
        <v>8.4499999999999993</v>
      </c>
      <c r="E1468" s="5">
        <v>34.745562130177518</v>
      </c>
      <c r="F1468" s="4">
        <v>15.23</v>
      </c>
      <c r="G1468" s="5">
        <v>21.405121470781353</v>
      </c>
      <c r="H1468" s="5">
        <f t="shared" si="23"/>
        <v>69.254131876820935</v>
      </c>
      <c r="I1468" s="4">
        <v>74</v>
      </c>
      <c r="J1468" s="3" t="s">
        <v>1790</v>
      </c>
      <c r="K1468" s="3" t="s">
        <v>3532</v>
      </c>
      <c r="L1468" s="3" t="s">
        <v>2076</v>
      </c>
      <c r="M1468" s="3" t="s">
        <v>1113</v>
      </c>
      <c r="N1468" s="20">
        <v>8</v>
      </c>
      <c r="O1468" s="3"/>
    </row>
    <row r="1469" spans="1:15" x14ac:dyDescent="0.3">
      <c r="A1469" s="3" t="s">
        <v>1178</v>
      </c>
      <c r="B1469" s="4">
        <v>25</v>
      </c>
      <c r="C1469" s="5">
        <v>17.241379310344829</v>
      </c>
      <c r="D1469" s="4">
        <v>9.24</v>
      </c>
      <c r="E1469" s="5">
        <v>31.774891774891778</v>
      </c>
      <c r="F1469" s="4">
        <v>16.12</v>
      </c>
      <c r="G1469" s="5">
        <v>20.223325062034739</v>
      </c>
      <c r="H1469" s="5">
        <f t="shared" si="23"/>
        <v>69.239596147271357</v>
      </c>
      <c r="I1469" s="4">
        <v>75</v>
      </c>
      <c r="J1469" s="3" t="s">
        <v>3226</v>
      </c>
      <c r="K1469" s="3" t="s">
        <v>1781</v>
      </c>
      <c r="L1469" s="3" t="s">
        <v>1802</v>
      </c>
      <c r="M1469" s="3" t="s">
        <v>236</v>
      </c>
      <c r="N1469" s="20">
        <v>8</v>
      </c>
      <c r="O1469" s="3"/>
    </row>
    <row r="1470" spans="1:15" x14ac:dyDescent="0.3">
      <c r="A1470" s="3" t="s">
        <v>1272</v>
      </c>
      <c r="B1470" s="4">
        <v>23</v>
      </c>
      <c r="C1470" s="5">
        <v>15.862068965517242</v>
      </c>
      <c r="D1470" s="4">
        <v>8.42</v>
      </c>
      <c r="E1470" s="5">
        <v>34.86935866983373</v>
      </c>
      <c r="F1470" s="4">
        <v>17.66</v>
      </c>
      <c r="G1470" s="5">
        <v>18.459796149490373</v>
      </c>
      <c r="H1470" s="5">
        <f t="shared" si="23"/>
        <v>69.191223784841341</v>
      </c>
      <c r="I1470" s="4">
        <v>76</v>
      </c>
      <c r="J1470" s="3" t="s">
        <v>3412</v>
      </c>
      <c r="K1470" s="3" t="s">
        <v>3413</v>
      </c>
      <c r="L1470" s="3" t="s">
        <v>3414</v>
      </c>
      <c r="M1470" s="3" t="s">
        <v>116</v>
      </c>
      <c r="N1470" s="20">
        <v>8</v>
      </c>
      <c r="O1470" s="3"/>
    </row>
    <row r="1471" spans="1:15" x14ac:dyDescent="0.3">
      <c r="A1471" s="3" t="s">
        <v>1158</v>
      </c>
      <c r="B1471" s="4">
        <v>14</v>
      </c>
      <c r="C1471" s="5">
        <v>9.6551724137931032</v>
      </c>
      <c r="D1471" s="4">
        <v>10.14</v>
      </c>
      <c r="E1471" s="5">
        <v>28.954635108481263</v>
      </c>
      <c r="F1471" s="4">
        <v>10.69</v>
      </c>
      <c r="G1471" s="5">
        <v>30.495790458372312</v>
      </c>
      <c r="H1471" s="5">
        <f t="shared" si="23"/>
        <v>69.105597980646678</v>
      </c>
      <c r="I1471" s="4">
        <v>77</v>
      </c>
      <c r="J1471" s="3" t="s">
        <v>3306</v>
      </c>
      <c r="K1471" s="3" t="s">
        <v>1859</v>
      </c>
      <c r="L1471" s="3" t="s">
        <v>1849</v>
      </c>
      <c r="M1471" s="3" t="s">
        <v>52</v>
      </c>
      <c r="N1471" s="20">
        <v>8</v>
      </c>
      <c r="O1471" s="3"/>
    </row>
    <row r="1472" spans="1:15" x14ac:dyDescent="0.3">
      <c r="A1472" s="3" t="s">
        <v>1220</v>
      </c>
      <c r="B1472" s="4">
        <v>25</v>
      </c>
      <c r="C1472" s="5">
        <v>17.241379310344829</v>
      </c>
      <c r="D1472" s="4">
        <v>8.25</v>
      </c>
      <c r="E1472" s="5">
        <v>35.587878787878793</v>
      </c>
      <c r="F1472" s="4">
        <v>20.23</v>
      </c>
      <c r="G1472" s="5">
        <v>16.11468116658428</v>
      </c>
      <c r="H1472" s="5">
        <f t="shared" si="23"/>
        <v>68.943939264807895</v>
      </c>
      <c r="I1472" s="4">
        <v>78</v>
      </c>
      <c r="J1472" s="3" t="s">
        <v>3364</v>
      </c>
      <c r="K1472" s="3" t="s">
        <v>2851</v>
      </c>
      <c r="L1472" s="3" t="s">
        <v>1773</v>
      </c>
      <c r="M1472" s="3" t="s">
        <v>398</v>
      </c>
      <c r="N1472" s="20">
        <v>8</v>
      </c>
      <c r="O1472" s="3"/>
    </row>
    <row r="1473" spans="1:15" x14ac:dyDescent="0.3">
      <c r="A1473" s="3" t="s">
        <v>1259</v>
      </c>
      <c r="B1473" s="4">
        <v>11</v>
      </c>
      <c r="C1473" s="5">
        <v>7.5862068965517242</v>
      </c>
      <c r="D1473" s="4">
        <v>7.65</v>
      </c>
      <c r="E1473" s="5">
        <v>38.37908496732026</v>
      </c>
      <c r="F1473" s="4">
        <v>14.25</v>
      </c>
      <c r="G1473" s="5">
        <v>22.87719298245614</v>
      </c>
      <c r="H1473" s="5">
        <f t="shared" si="23"/>
        <v>68.842484846328119</v>
      </c>
      <c r="I1473" s="4">
        <v>79</v>
      </c>
      <c r="J1473" s="3" t="s">
        <v>3401</v>
      </c>
      <c r="K1473" s="3" t="s">
        <v>1955</v>
      </c>
      <c r="L1473" s="3" t="s">
        <v>1770</v>
      </c>
      <c r="M1473" s="3" t="s">
        <v>419</v>
      </c>
      <c r="N1473" s="20">
        <v>8</v>
      </c>
      <c r="O1473" s="3"/>
    </row>
    <row r="1474" spans="1:15" x14ac:dyDescent="0.3">
      <c r="A1474" s="3" t="s">
        <v>1161</v>
      </c>
      <c r="B1474" s="4">
        <v>21</v>
      </c>
      <c r="C1474" s="5">
        <v>14.482758620689655</v>
      </c>
      <c r="D1474" s="4">
        <v>10</v>
      </c>
      <c r="E1474" s="5">
        <v>29.360000000000003</v>
      </c>
      <c r="F1474" s="4">
        <v>13.07</v>
      </c>
      <c r="G1474" s="5">
        <v>24.942616679418514</v>
      </c>
      <c r="H1474" s="5">
        <f t="shared" si="23"/>
        <v>68.785375300108171</v>
      </c>
      <c r="I1474" s="4">
        <v>80</v>
      </c>
      <c r="J1474" s="3" t="s">
        <v>2032</v>
      </c>
      <c r="K1474" s="3" t="s">
        <v>1815</v>
      </c>
      <c r="L1474" s="3" t="s">
        <v>3309</v>
      </c>
      <c r="M1474" s="3" t="s">
        <v>52</v>
      </c>
      <c r="N1474" s="20">
        <v>8</v>
      </c>
      <c r="O1474" s="3"/>
    </row>
    <row r="1475" spans="1:15" x14ac:dyDescent="0.3">
      <c r="A1475" s="3" t="s">
        <v>1249</v>
      </c>
      <c r="B1475" s="4">
        <v>13</v>
      </c>
      <c r="C1475" s="5">
        <v>8.9655172413793096</v>
      </c>
      <c r="D1475" s="4">
        <v>8.6</v>
      </c>
      <c r="E1475" s="5">
        <v>34.139534883720934</v>
      </c>
      <c r="F1475" s="4">
        <v>12.72</v>
      </c>
      <c r="G1475" s="5">
        <v>25.628930817610062</v>
      </c>
      <c r="H1475" s="5">
        <f t="shared" si="23"/>
        <v>68.733982942710298</v>
      </c>
      <c r="I1475" s="4">
        <v>81</v>
      </c>
      <c r="J1475" s="3" t="s">
        <v>3248</v>
      </c>
      <c r="K1475" s="3" t="s">
        <v>1880</v>
      </c>
      <c r="L1475" s="3" t="s">
        <v>1948</v>
      </c>
      <c r="M1475" s="3" t="s">
        <v>1095</v>
      </c>
      <c r="N1475" s="20">
        <v>8</v>
      </c>
      <c r="O1475" s="3"/>
    </row>
    <row r="1476" spans="1:15" x14ac:dyDescent="0.3">
      <c r="A1476" s="3" t="s">
        <v>1153</v>
      </c>
      <c r="B1476" s="4">
        <v>14</v>
      </c>
      <c r="C1476" s="5">
        <v>9.6551724137931032</v>
      </c>
      <c r="D1476" s="4">
        <v>8.52</v>
      </c>
      <c r="E1476" s="5">
        <v>34.460093896713616</v>
      </c>
      <c r="F1476" s="4">
        <v>13.53</v>
      </c>
      <c r="G1476" s="5">
        <v>24.094604582409463</v>
      </c>
      <c r="H1476" s="5">
        <f t="shared" si="23"/>
        <v>68.209870892916186</v>
      </c>
      <c r="I1476" s="4">
        <v>82</v>
      </c>
      <c r="J1476" s="3" t="s">
        <v>3303</v>
      </c>
      <c r="K1476" s="3" t="s">
        <v>1791</v>
      </c>
      <c r="L1476" s="3" t="s">
        <v>1789</v>
      </c>
      <c r="M1476" s="3" t="s">
        <v>49</v>
      </c>
      <c r="N1476" s="20">
        <v>8</v>
      </c>
      <c r="O1476" s="3"/>
    </row>
    <row r="1477" spans="1:15" x14ac:dyDescent="0.3">
      <c r="A1477" s="3" t="s">
        <v>1233</v>
      </c>
      <c r="B1477" s="4">
        <v>22</v>
      </c>
      <c r="C1477" s="5">
        <v>15.172413793103448</v>
      </c>
      <c r="D1477" s="4">
        <v>9.11</v>
      </c>
      <c r="E1477" s="5">
        <v>32.228320526893526</v>
      </c>
      <c r="F1477" s="4">
        <v>16.010000000000002</v>
      </c>
      <c r="G1477" s="5">
        <v>20.362273579013113</v>
      </c>
      <c r="H1477" s="5">
        <f t="shared" si="23"/>
        <v>67.763007899010091</v>
      </c>
      <c r="I1477" s="4">
        <v>83</v>
      </c>
      <c r="J1477" s="3" t="s">
        <v>3377</v>
      </c>
      <c r="K1477" s="3" t="s">
        <v>1813</v>
      </c>
      <c r="L1477" s="3" t="s">
        <v>1773</v>
      </c>
      <c r="M1477" s="3" t="s">
        <v>14</v>
      </c>
      <c r="N1477" s="20">
        <v>8</v>
      </c>
      <c r="O1477" s="3"/>
    </row>
    <row r="1478" spans="1:15" x14ac:dyDescent="0.3">
      <c r="A1478" s="3">
        <v>810085</v>
      </c>
      <c r="B1478" s="4">
        <v>21</v>
      </c>
      <c r="C1478" s="5">
        <v>14.482758620689655</v>
      </c>
      <c r="D1478" s="4">
        <v>9</v>
      </c>
      <c r="E1478" s="5">
        <v>32.622222222222227</v>
      </c>
      <c r="F1478" s="4">
        <v>16</v>
      </c>
      <c r="G1478" s="5">
        <v>20.375</v>
      </c>
      <c r="H1478" s="5">
        <f t="shared" si="23"/>
        <v>67.479980842911885</v>
      </c>
      <c r="I1478" s="4">
        <v>84</v>
      </c>
      <c r="J1478" s="3" t="s">
        <v>3455</v>
      </c>
      <c r="K1478" s="3" t="s">
        <v>1805</v>
      </c>
      <c r="L1478" s="3" t="s">
        <v>1797</v>
      </c>
      <c r="M1478" s="3" t="s">
        <v>184</v>
      </c>
      <c r="N1478" s="20">
        <v>8</v>
      </c>
      <c r="O1478" s="3"/>
    </row>
    <row r="1479" spans="1:15" x14ac:dyDescent="0.3">
      <c r="A1479" s="3" t="s">
        <v>1392</v>
      </c>
      <c r="B1479" s="4">
        <v>11</v>
      </c>
      <c r="C1479" s="5">
        <v>7.5862068965517242</v>
      </c>
      <c r="D1479" s="4">
        <v>9.23</v>
      </c>
      <c r="E1479" s="5">
        <v>31.809317443120261</v>
      </c>
      <c r="F1479" s="4">
        <v>11.63</v>
      </c>
      <c r="G1479" s="5">
        <v>28.030954428202921</v>
      </c>
      <c r="H1479" s="5">
        <f t="shared" si="23"/>
        <v>67.426478767874912</v>
      </c>
      <c r="I1479" s="4">
        <v>85</v>
      </c>
      <c r="J1479" s="3" t="s">
        <v>1944</v>
      </c>
      <c r="K1479" s="3" t="s">
        <v>1778</v>
      </c>
      <c r="L1479" s="3" t="s">
        <v>1921</v>
      </c>
      <c r="M1479" s="3" t="s">
        <v>583</v>
      </c>
      <c r="N1479" s="20">
        <v>8</v>
      </c>
      <c r="O1479" s="3"/>
    </row>
    <row r="1480" spans="1:15" x14ac:dyDescent="0.3">
      <c r="A1480" s="3">
        <v>810086</v>
      </c>
      <c r="B1480" s="4">
        <v>15</v>
      </c>
      <c r="C1480" s="5">
        <v>10.344827586206897</v>
      </c>
      <c r="D1480" s="4">
        <v>9.1999999999999993</v>
      </c>
      <c r="E1480" s="5">
        <v>31.913043478260875</v>
      </c>
      <c r="F1480" s="4">
        <v>13</v>
      </c>
      <c r="G1480" s="5">
        <v>25.076923076923077</v>
      </c>
      <c r="H1480" s="5">
        <f t="shared" si="23"/>
        <v>67.334794141390844</v>
      </c>
      <c r="I1480" s="4">
        <v>86</v>
      </c>
      <c r="J1480" s="3" t="s">
        <v>3456</v>
      </c>
      <c r="K1480" s="3" t="s">
        <v>1772</v>
      </c>
      <c r="L1480" s="3" t="s">
        <v>1872</v>
      </c>
      <c r="M1480" s="3" t="s">
        <v>184</v>
      </c>
      <c r="N1480" s="20">
        <v>8</v>
      </c>
      <c r="O1480" s="3"/>
    </row>
    <row r="1481" spans="1:15" x14ac:dyDescent="0.3">
      <c r="A1481" s="3" t="s">
        <v>1338</v>
      </c>
      <c r="B1481" s="4">
        <v>19</v>
      </c>
      <c r="C1481" s="5">
        <v>13.103448275862069</v>
      </c>
      <c r="D1481" s="4">
        <v>8.27</v>
      </c>
      <c r="E1481" s="5">
        <v>35.501813784764209</v>
      </c>
      <c r="F1481" s="4">
        <v>17.45</v>
      </c>
      <c r="G1481" s="5">
        <v>18.681948424068768</v>
      </c>
      <c r="H1481" s="5">
        <f t="shared" si="23"/>
        <v>67.287210484695052</v>
      </c>
      <c r="I1481" s="4">
        <v>87</v>
      </c>
      <c r="J1481" s="3" t="s">
        <v>3493</v>
      </c>
      <c r="K1481" s="3" t="s">
        <v>1781</v>
      </c>
      <c r="L1481" s="3" t="s">
        <v>1809</v>
      </c>
      <c r="M1481" s="3" t="s">
        <v>520</v>
      </c>
      <c r="N1481" s="20">
        <v>8</v>
      </c>
      <c r="O1481" s="3"/>
    </row>
    <row r="1482" spans="1:15" x14ac:dyDescent="0.3">
      <c r="A1482" s="3" t="s">
        <v>1316</v>
      </c>
      <c r="B1482" s="4">
        <v>12</v>
      </c>
      <c r="C1482" s="5">
        <v>8.2758620689655178</v>
      </c>
      <c r="D1482" s="4">
        <v>8.31</v>
      </c>
      <c r="E1482" s="5">
        <v>35.330926594464501</v>
      </c>
      <c r="F1482" s="4">
        <v>13.79</v>
      </c>
      <c r="G1482" s="5">
        <v>23.640319071791154</v>
      </c>
      <c r="H1482" s="5">
        <f t="shared" si="23"/>
        <v>67.247107735221164</v>
      </c>
      <c r="I1482" s="4">
        <v>88</v>
      </c>
      <c r="J1482" s="3" t="s">
        <v>3468</v>
      </c>
      <c r="K1482" s="3" t="s">
        <v>1908</v>
      </c>
      <c r="L1482" s="3" t="s">
        <v>1793</v>
      </c>
      <c r="M1482" s="3" t="s">
        <v>4040</v>
      </c>
      <c r="N1482" s="20">
        <v>8</v>
      </c>
      <c r="O1482" s="3"/>
    </row>
    <row r="1483" spans="1:15" x14ac:dyDescent="0.3">
      <c r="A1483" s="3" t="s">
        <v>1306</v>
      </c>
      <c r="B1483" s="4">
        <v>17</v>
      </c>
      <c r="C1483" s="5">
        <v>11.724137931034482</v>
      </c>
      <c r="D1483" s="4">
        <v>8.52</v>
      </c>
      <c r="E1483" s="5">
        <v>34.460093896713616</v>
      </c>
      <c r="F1483" s="4">
        <v>15.48</v>
      </c>
      <c r="G1483" s="5">
        <v>21.059431524547804</v>
      </c>
      <c r="H1483" s="5">
        <f t="shared" si="23"/>
        <v>67.243663352295897</v>
      </c>
      <c r="I1483" s="4">
        <v>89</v>
      </c>
      <c r="J1483" s="3" t="s">
        <v>2356</v>
      </c>
      <c r="K1483" s="3" t="s">
        <v>1772</v>
      </c>
      <c r="L1483" s="3" t="s">
        <v>1914</v>
      </c>
      <c r="M1483" s="3" t="s">
        <v>4040</v>
      </c>
      <c r="N1483" s="20">
        <v>8</v>
      </c>
      <c r="O1483" s="3"/>
    </row>
    <row r="1484" spans="1:15" x14ac:dyDescent="0.3">
      <c r="A1484" s="3" t="s">
        <v>1169</v>
      </c>
      <c r="B1484" s="4">
        <v>14</v>
      </c>
      <c r="C1484" s="5">
        <v>9.6551724137931032</v>
      </c>
      <c r="D1484" s="4">
        <v>8.4600000000000009</v>
      </c>
      <c r="E1484" s="5">
        <v>34.704491725768321</v>
      </c>
      <c r="F1484" s="4">
        <v>14.31</v>
      </c>
      <c r="G1484" s="5">
        <v>22.781271837875611</v>
      </c>
      <c r="H1484" s="5">
        <f t="shared" si="23"/>
        <v>67.140935977437039</v>
      </c>
      <c r="I1484" s="4">
        <v>90</v>
      </c>
      <c r="J1484" s="3" t="s">
        <v>3474</v>
      </c>
      <c r="K1484" s="3" t="s">
        <v>2638</v>
      </c>
      <c r="L1484" s="3" t="s">
        <v>1939</v>
      </c>
      <c r="M1484" s="3" t="s">
        <v>775</v>
      </c>
      <c r="N1484" s="20">
        <v>8</v>
      </c>
      <c r="O1484" s="3"/>
    </row>
    <row r="1485" spans="1:15" x14ac:dyDescent="0.3">
      <c r="A1485" s="3" t="s">
        <v>1246</v>
      </c>
      <c r="B1485" s="4">
        <v>19</v>
      </c>
      <c r="C1485" s="5">
        <v>13.103448275862069</v>
      </c>
      <c r="D1485" s="4">
        <v>9.2100000000000009</v>
      </c>
      <c r="E1485" s="5">
        <v>31.878393051031487</v>
      </c>
      <c r="F1485" s="4">
        <v>14.82</v>
      </c>
      <c r="G1485" s="5">
        <v>21.997300944669366</v>
      </c>
      <c r="H1485" s="5">
        <f t="shared" si="23"/>
        <v>66.979142271562921</v>
      </c>
      <c r="I1485" s="4">
        <v>91</v>
      </c>
      <c r="J1485" s="3" t="s">
        <v>3392</v>
      </c>
      <c r="K1485" s="3" t="s">
        <v>2206</v>
      </c>
      <c r="L1485" s="3" t="s">
        <v>1802</v>
      </c>
      <c r="M1485" s="3" t="s">
        <v>33</v>
      </c>
      <c r="N1485" s="20">
        <v>8</v>
      </c>
      <c r="O1485" s="3"/>
    </row>
    <row r="1486" spans="1:15" x14ac:dyDescent="0.3">
      <c r="A1486" s="3" t="s">
        <v>1231</v>
      </c>
      <c r="B1486" s="4">
        <v>23</v>
      </c>
      <c r="C1486" s="5">
        <v>15.862068965517242</v>
      </c>
      <c r="D1486" s="4">
        <v>9.1999999999999993</v>
      </c>
      <c r="E1486" s="5">
        <v>31.913043478260875</v>
      </c>
      <c r="F1486" s="4">
        <v>17.010000000000002</v>
      </c>
      <c r="G1486" s="5">
        <v>19.16519694297472</v>
      </c>
      <c r="H1486" s="5">
        <f t="shared" si="23"/>
        <v>66.94030938675283</v>
      </c>
      <c r="I1486" s="4">
        <v>92</v>
      </c>
      <c r="J1486" s="3" t="s">
        <v>3375</v>
      </c>
      <c r="K1486" s="3" t="s">
        <v>1851</v>
      </c>
      <c r="L1486" s="3" t="s">
        <v>3376</v>
      </c>
      <c r="M1486" s="3" t="s">
        <v>14</v>
      </c>
      <c r="N1486" s="20">
        <v>8</v>
      </c>
      <c r="O1486" s="3"/>
    </row>
    <row r="1487" spans="1:15" x14ac:dyDescent="0.3">
      <c r="A1487" s="3" t="s">
        <v>1391</v>
      </c>
      <c r="B1487" s="4">
        <v>14</v>
      </c>
      <c r="C1487" s="5">
        <v>9.6551724137931032</v>
      </c>
      <c r="D1487" s="4">
        <v>9.9600000000000009</v>
      </c>
      <c r="E1487" s="5">
        <v>29.477911646586346</v>
      </c>
      <c r="F1487" s="4">
        <v>11.87</v>
      </c>
      <c r="G1487" s="5">
        <v>27.464195450716094</v>
      </c>
      <c r="H1487" s="5">
        <f t="shared" si="23"/>
        <v>66.597279511095536</v>
      </c>
      <c r="I1487" s="4">
        <v>93</v>
      </c>
      <c r="J1487" s="3" t="s">
        <v>2023</v>
      </c>
      <c r="K1487" s="3" t="s">
        <v>1766</v>
      </c>
      <c r="L1487" s="3" t="s">
        <v>1809</v>
      </c>
      <c r="M1487" s="3" t="s">
        <v>583</v>
      </c>
      <c r="N1487" s="20">
        <v>8</v>
      </c>
      <c r="O1487" s="3"/>
    </row>
    <row r="1488" spans="1:15" x14ac:dyDescent="0.3">
      <c r="A1488" s="3" t="s">
        <v>1190</v>
      </c>
      <c r="B1488" s="4">
        <v>20</v>
      </c>
      <c r="C1488" s="5">
        <v>13.793103448275861</v>
      </c>
      <c r="D1488" s="4">
        <v>9</v>
      </c>
      <c r="E1488" s="5">
        <v>32.622222222222227</v>
      </c>
      <c r="F1488" s="4">
        <v>16.190000000000001</v>
      </c>
      <c r="G1488" s="5">
        <v>20.135886349598515</v>
      </c>
      <c r="H1488" s="5">
        <f t="shared" si="23"/>
        <v>66.551212020096614</v>
      </c>
      <c r="I1488" s="4">
        <v>94</v>
      </c>
      <c r="J1488" s="3" t="s">
        <v>3336</v>
      </c>
      <c r="K1488" s="3" t="s">
        <v>3337</v>
      </c>
      <c r="L1488" s="3" t="s">
        <v>3338</v>
      </c>
      <c r="M1488" s="3" t="s">
        <v>78</v>
      </c>
      <c r="N1488" s="20">
        <v>8</v>
      </c>
      <c r="O1488" s="3"/>
    </row>
    <row r="1489" spans="1:15" x14ac:dyDescent="0.3">
      <c r="A1489" s="3" t="s">
        <v>1193</v>
      </c>
      <c r="B1489" s="4">
        <v>24</v>
      </c>
      <c r="C1489" s="5">
        <v>16.551724137931036</v>
      </c>
      <c r="D1489" s="4">
        <v>9.2799999999999994</v>
      </c>
      <c r="E1489" s="5">
        <v>31.637931034482762</v>
      </c>
      <c r="F1489" s="4">
        <v>17.899999999999999</v>
      </c>
      <c r="G1489" s="5">
        <v>18.212290502793298</v>
      </c>
      <c r="H1489" s="5">
        <f t="shared" si="23"/>
        <v>66.401945675207088</v>
      </c>
      <c r="I1489" s="4">
        <v>95</v>
      </c>
      <c r="J1489" s="3" t="s">
        <v>3341</v>
      </c>
      <c r="K1489" s="3" t="s">
        <v>2315</v>
      </c>
      <c r="L1489" s="3" t="s">
        <v>1773</v>
      </c>
      <c r="M1489" s="3" t="s">
        <v>78</v>
      </c>
      <c r="N1489" s="20">
        <v>8</v>
      </c>
      <c r="O1489" s="3"/>
    </row>
    <row r="1490" spans="1:15" x14ac:dyDescent="0.3">
      <c r="A1490" s="3" t="s">
        <v>1202</v>
      </c>
      <c r="B1490" s="4">
        <v>15</v>
      </c>
      <c r="C1490" s="5">
        <v>10.344827586206897</v>
      </c>
      <c r="D1490" s="4">
        <v>9.19</v>
      </c>
      <c r="E1490" s="5">
        <v>31.947769314472257</v>
      </c>
      <c r="F1490" s="4">
        <v>13.62</v>
      </c>
      <c r="G1490" s="5">
        <v>23.935389133627019</v>
      </c>
      <c r="H1490" s="5">
        <f t="shared" si="23"/>
        <v>66.227986034306184</v>
      </c>
      <c r="I1490" s="4">
        <v>96</v>
      </c>
      <c r="J1490" s="3" t="s">
        <v>3347</v>
      </c>
      <c r="K1490" s="3" t="s">
        <v>1880</v>
      </c>
      <c r="L1490" s="3" t="s">
        <v>1767</v>
      </c>
      <c r="M1490" s="3" t="s">
        <v>92</v>
      </c>
      <c r="N1490" s="20">
        <v>8</v>
      </c>
      <c r="O1490" s="3"/>
    </row>
    <row r="1491" spans="1:15" x14ac:dyDescent="0.3">
      <c r="A1491" s="3" t="s">
        <v>1283</v>
      </c>
      <c r="B1491" s="4">
        <v>15</v>
      </c>
      <c r="C1491" s="5">
        <v>10.344827586206897</v>
      </c>
      <c r="D1491" s="4">
        <v>9.1</v>
      </c>
      <c r="E1491" s="5">
        <v>32.26373626373627</v>
      </c>
      <c r="F1491" s="4">
        <v>13.95</v>
      </c>
      <c r="G1491" s="5">
        <v>23.369175627240146</v>
      </c>
      <c r="H1491" s="5">
        <f t="shared" si="23"/>
        <v>65.97773947718332</v>
      </c>
      <c r="I1491" s="4">
        <v>97</v>
      </c>
      <c r="J1491" s="3" t="s">
        <v>2950</v>
      </c>
      <c r="K1491" s="3" t="s">
        <v>1811</v>
      </c>
      <c r="L1491" s="3" t="s">
        <v>1767</v>
      </c>
      <c r="M1491" s="3" t="s">
        <v>126</v>
      </c>
      <c r="N1491" s="20">
        <v>8</v>
      </c>
      <c r="O1491" s="3"/>
    </row>
    <row r="1492" spans="1:15" x14ac:dyDescent="0.3">
      <c r="A1492" s="3" t="s">
        <v>1284</v>
      </c>
      <c r="B1492" s="4">
        <v>10</v>
      </c>
      <c r="C1492" s="5">
        <v>6.8965517241379306</v>
      </c>
      <c r="D1492" s="4">
        <v>8.89</v>
      </c>
      <c r="E1492" s="5">
        <v>33.025871766029248</v>
      </c>
      <c r="F1492" s="4">
        <v>12.55</v>
      </c>
      <c r="G1492" s="5">
        <v>25.976095617529879</v>
      </c>
      <c r="H1492" s="5">
        <f t="shared" si="23"/>
        <v>65.898519107697055</v>
      </c>
      <c r="I1492" s="4">
        <v>98</v>
      </c>
      <c r="J1492" s="3" t="s">
        <v>3424</v>
      </c>
      <c r="K1492" s="3" t="s">
        <v>1933</v>
      </c>
      <c r="L1492" s="3" t="s">
        <v>1773</v>
      </c>
      <c r="M1492" s="3" t="s">
        <v>126</v>
      </c>
      <c r="N1492" s="20">
        <v>8</v>
      </c>
      <c r="O1492" s="3"/>
    </row>
    <row r="1493" spans="1:15" x14ac:dyDescent="0.3">
      <c r="A1493" s="3" t="s">
        <v>1170</v>
      </c>
      <c r="B1493" s="4">
        <v>18</v>
      </c>
      <c r="C1493" s="5">
        <v>12.413793103448276</v>
      </c>
      <c r="D1493" s="4">
        <v>8.82</v>
      </c>
      <c r="E1493" s="5">
        <v>33.287981859410429</v>
      </c>
      <c r="F1493" s="4">
        <v>16.53</v>
      </c>
      <c r="G1493" s="5">
        <v>19.721718088324259</v>
      </c>
      <c r="H1493" s="5">
        <f t="shared" si="23"/>
        <v>65.423493051182959</v>
      </c>
      <c r="I1493" s="4">
        <v>99</v>
      </c>
      <c r="J1493" s="3" t="s">
        <v>3475</v>
      </c>
      <c r="K1493" s="3" t="s">
        <v>1795</v>
      </c>
      <c r="L1493" s="3" t="s">
        <v>1776</v>
      </c>
      <c r="M1493" s="3" t="s">
        <v>775</v>
      </c>
      <c r="N1493" s="20">
        <v>8</v>
      </c>
      <c r="O1493" s="3"/>
    </row>
    <row r="1494" spans="1:15" x14ac:dyDescent="0.3">
      <c r="A1494" s="3" t="s">
        <v>1399</v>
      </c>
      <c r="B1494" s="4">
        <v>18</v>
      </c>
      <c r="C1494" s="5">
        <v>12.413793103448276</v>
      </c>
      <c r="D1494" s="4">
        <v>8.74</v>
      </c>
      <c r="E1494" s="5">
        <v>33.592677345537759</v>
      </c>
      <c r="F1494" s="4">
        <v>16.829999999999998</v>
      </c>
      <c r="G1494" s="5">
        <v>19.370172311348785</v>
      </c>
      <c r="H1494" s="5">
        <f t="shared" si="23"/>
        <v>65.376642760334818</v>
      </c>
      <c r="I1494" s="4">
        <v>100</v>
      </c>
      <c r="J1494" s="3" t="s">
        <v>2729</v>
      </c>
      <c r="K1494" s="3" t="s">
        <v>2206</v>
      </c>
      <c r="L1494" s="3" t="s">
        <v>1779</v>
      </c>
      <c r="M1494" s="3" t="s">
        <v>4039</v>
      </c>
      <c r="N1494" s="20">
        <v>8</v>
      </c>
      <c r="O1494" s="3"/>
    </row>
    <row r="1495" spans="1:15" x14ac:dyDescent="0.3">
      <c r="A1495" s="3" t="s">
        <v>1248</v>
      </c>
      <c r="B1495" s="4">
        <v>14</v>
      </c>
      <c r="C1495" s="5">
        <v>9.6551724137931032</v>
      </c>
      <c r="D1495" s="4">
        <v>9.15</v>
      </c>
      <c r="E1495" s="5">
        <v>32.087431693989075</v>
      </c>
      <c r="F1495" s="4">
        <v>13.81</v>
      </c>
      <c r="G1495" s="5">
        <v>23.606082548877623</v>
      </c>
      <c r="H1495" s="5">
        <f t="shared" si="23"/>
        <v>65.348686656659794</v>
      </c>
      <c r="I1495" s="4">
        <v>101</v>
      </c>
      <c r="J1495" s="3" t="s">
        <v>3394</v>
      </c>
      <c r="K1495" s="3" t="s">
        <v>2398</v>
      </c>
      <c r="L1495" s="3" t="s">
        <v>1793</v>
      </c>
      <c r="M1495" s="3" t="s">
        <v>1095</v>
      </c>
      <c r="N1495" s="20">
        <v>8</v>
      </c>
      <c r="O1495" s="3"/>
    </row>
    <row r="1496" spans="1:15" x14ac:dyDescent="0.3">
      <c r="A1496" s="3" t="s">
        <v>1346</v>
      </c>
      <c r="B1496" s="4">
        <v>12</v>
      </c>
      <c r="C1496" s="5">
        <v>8.2758620689655178</v>
      </c>
      <c r="D1496" s="4">
        <v>8.61</v>
      </c>
      <c r="E1496" s="5">
        <v>34.099883855981425</v>
      </c>
      <c r="F1496" s="4">
        <v>14.29</v>
      </c>
      <c r="G1496" s="5">
        <v>22.813156053184045</v>
      </c>
      <c r="H1496" s="5">
        <f t="shared" si="23"/>
        <v>65.188901978130986</v>
      </c>
      <c r="I1496" s="4">
        <v>102</v>
      </c>
      <c r="J1496" s="3" t="s">
        <v>3505</v>
      </c>
      <c r="K1496" s="3" t="s">
        <v>1801</v>
      </c>
      <c r="L1496" s="3" t="s">
        <v>1773</v>
      </c>
      <c r="M1496" s="3" t="s">
        <v>254</v>
      </c>
      <c r="N1496" s="20">
        <v>8</v>
      </c>
      <c r="O1496" s="3"/>
    </row>
    <row r="1497" spans="1:15" x14ac:dyDescent="0.3">
      <c r="A1497" s="3" t="s">
        <v>1399</v>
      </c>
      <c r="B1497" s="4">
        <v>17</v>
      </c>
      <c r="C1497" s="5">
        <v>11.724137931034482</v>
      </c>
      <c r="D1497" s="4">
        <v>9.1300000000000008</v>
      </c>
      <c r="E1497" s="5">
        <v>32.157721796276014</v>
      </c>
      <c r="F1497" s="4">
        <v>15.33</v>
      </c>
      <c r="G1497" s="5">
        <v>21.265492498369209</v>
      </c>
      <c r="H1497" s="5">
        <f t="shared" si="23"/>
        <v>65.147352225679711</v>
      </c>
      <c r="I1497" s="4">
        <v>103</v>
      </c>
      <c r="J1497" s="3" t="s">
        <v>3558</v>
      </c>
      <c r="K1497" s="3" t="s">
        <v>1781</v>
      </c>
      <c r="L1497" s="3" t="s">
        <v>1802</v>
      </c>
      <c r="M1497" s="3" t="s">
        <v>4039</v>
      </c>
      <c r="N1497" s="20">
        <v>8</v>
      </c>
      <c r="O1497" s="3"/>
    </row>
    <row r="1498" spans="1:15" x14ac:dyDescent="0.3">
      <c r="A1498" s="3" t="s">
        <v>1372</v>
      </c>
      <c r="B1498" s="4">
        <v>14</v>
      </c>
      <c r="C1498" s="5">
        <v>9.6551724137931032</v>
      </c>
      <c r="D1498" s="4">
        <v>8.86</v>
      </c>
      <c r="E1498" s="5">
        <v>33.137697516930025</v>
      </c>
      <c r="F1498" s="4">
        <v>14.83</v>
      </c>
      <c r="G1498" s="5">
        <v>21.982467970330411</v>
      </c>
      <c r="H1498" s="5">
        <f t="shared" si="23"/>
        <v>64.775337901053547</v>
      </c>
      <c r="I1498" s="4">
        <v>104</v>
      </c>
      <c r="J1498" s="3" t="s">
        <v>3537</v>
      </c>
      <c r="K1498" s="3" t="s">
        <v>3538</v>
      </c>
      <c r="L1498" s="3" t="s">
        <v>1802</v>
      </c>
      <c r="M1498" s="3" t="s">
        <v>583</v>
      </c>
      <c r="N1498" s="20">
        <v>8</v>
      </c>
      <c r="O1498" s="3"/>
    </row>
    <row r="1499" spans="1:15" x14ac:dyDescent="0.3">
      <c r="A1499" s="3" t="s">
        <v>1375</v>
      </c>
      <c r="B1499" s="4">
        <v>13</v>
      </c>
      <c r="C1499" s="5">
        <v>8.9655172413793096</v>
      </c>
      <c r="D1499" s="4">
        <v>8.52</v>
      </c>
      <c r="E1499" s="5">
        <v>34.460093896713616</v>
      </c>
      <c r="F1499" s="4">
        <v>15.34</v>
      </c>
      <c r="G1499" s="5">
        <v>21.251629726205998</v>
      </c>
      <c r="H1499" s="5">
        <f t="shared" si="23"/>
        <v>64.677240864298923</v>
      </c>
      <c r="I1499" s="4">
        <v>105</v>
      </c>
      <c r="J1499" s="3" t="s">
        <v>3541</v>
      </c>
      <c r="K1499" s="3" t="s">
        <v>1933</v>
      </c>
      <c r="L1499" s="3" t="s">
        <v>1802</v>
      </c>
      <c r="M1499" s="3" t="s">
        <v>583</v>
      </c>
      <c r="N1499" s="20">
        <v>8</v>
      </c>
      <c r="O1499" s="3"/>
    </row>
    <row r="1500" spans="1:15" x14ac:dyDescent="0.3">
      <c r="A1500" s="3" t="s">
        <v>1265</v>
      </c>
      <c r="B1500" s="4">
        <v>26</v>
      </c>
      <c r="C1500" s="5">
        <v>17.931034482758619</v>
      </c>
      <c r="D1500" s="4">
        <v>8.7100000000000009</v>
      </c>
      <c r="E1500" s="5">
        <v>33.708381171067735</v>
      </c>
      <c r="F1500" s="4">
        <v>25.55</v>
      </c>
      <c r="G1500" s="5">
        <v>12.759295499021526</v>
      </c>
      <c r="H1500" s="5">
        <f t="shared" si="23"/>
        <v>64.398711152847881</v>
      </c>
      <c r="I1500" s="4">
        <v>106</v>
      </c>
      <c r="J1500" s="3" t="s">
        <v>3406</v>
      </c>
      <c r="K1500" s="3" t="s">
        <v>1854</v>
      </c>
      <c r="L1500" s="3" t="s">
        <v>1767</v>
      </c>
      <c r="M1500" s="3" t="s">
        <v>116</v>
      </c>
      <c r="N1500" s="20">
        <v>8</v>
      </c>
      <c r="O1500" s="3"/>
    </row>
    <row r="1501" spans="1:15" x14ac:dyDescent="0.3">
      <c r="A1501" s="3" t="s">
        <v>1280</v>
      </c>
      <c r="B1501" s="4">
        <v>16</v>
      </c>
      <c r="C1501" s="5">
        <v>11.03448275862069</v>
      </c>
      <c r="D1501" s="4">
        <v>8.34</v>
      </c>
      <c r="E1501" s="5">
        <v>35.203836930455637</v>
      </c>
      <c r="F1501" s="4">
        <v>18</v>
      </c>
      <c r="G1501" s="5">
        <v>18.111111111111111</v>
      </c>
      <c r="H1501" s="5">
        <f t="shared" si="23"/>
        <v>64.349430800187434</v>
      </c>
      <c r="I1501" s="4">
        <v>107</v>
      </c>
      <c r="J1501" s="3" t="s">
        <v>3421</v>
      </c>
      <c r="K1501" s="3" t="s">
        <v>1868</v>
      </c>
      <c r="L1501" s="3" t="s">
        <v>1950</v>
      </c>
      <c r="M1501" s="3" t="s">
        <v>126</v>
      </c>
      <c r="N1501" s="20">
        <v>8</v>
      </c>
      <c r="O1501" s="3"/>
    </row>
    <row r="1502" spans="1:15" x14ac:dyDescent="0.3">
      <c r="A1502" s="3" t="s">
        <v>1318</v>
      </c>
      <c r="B1502" s="4">
        <v>12</v>
      </c>
      <c r="C1502" s="5">
        <v>8.2758620689655178</v>
      </c>
      <c r="D1502" s="4">
        <v>7.78</v>
      </c>
      <c r="E1502" s="5">
        <v>37.737789203084837</v>
      </c>
      <c r="F1502" s="4">
        <v>17.98</v>
      </c>
      <c r="G1502" s="5">
        <v>18.131256952169075</v>
      </c>
      <c r="H1502" s="5">
        <f t="shared" si="23"/>
        <v>64.144908224219421</v>
      </c>
      <c r="I1502" s="4">
        <v>108</v>
      </c>
      <c r="J1502" s="3" t="s">
        <v>3469</v>
      </c>
      <c r="K1502" s="3" t="s">
        <v>1851</v>
      </c>
      <c r="L1502" s="3" t="s">
        <v>1767</v>
      </c>
      <c r="M1502" s="3" t="s">
        <v>4040</v>
      </c>
      <c r="N1502" s="20">
        <v>8</v>
      </c>
      <c r="O1502" s="3"/>
    </row>
    <row r="1503" spans="1:15" x14ac:dyDescent="0.3">
      <c r="A1503" s="3" t="s">
        <v>1373</v>
      </c>
      <c r="B1503" s="4">
        <v>16</v>
      </c>
      <c r="C1503" s="5">
        <v>11.03448275862069</v>
      </c>
      <c r="D1503" s="4">
        <v>8.61</v>
      </c>
      <c r="E1503" s="5">
        <v>34.099883855981425</v>
      </c>
      <c r="F1503" s="4">
        <v>17.16</v>
      </c>
      <c r="G1503" s="5">
        <v>18.997668997668999</v>
      </c>
      <c r="H1503" s="5">
        <f t="shared" si="23"/>
        <v>64.13203561227111</v>
      </c>
      <c r="I1503" s="4">
        <v>109</v>
      </c>
      <c r="J1503" s="3" t="s">
        <v>3539</v>
      </c>
      <c r="K1503" s="3" t="s">
        <v>2442</v>
      </c>
      <c r="L1503" s="3" t="s">
        <v>3540</v>
      </c>
      <c r="M1503" s="3" t="s">
        <v>583</v>
      </c>
      <c r="N1503" s="20">
        <v>8</v>
      </c>
      <c r="O1503" s="3"/>
    </row>
    <row r="1504" spans="1:15" x14ac:dyDescent="0.3">
      <c r="A1504" s="3" t="s">
        <v>1314</v>
      </c>
      <c r="B1504" s="4">
        <v>22</v>
      </c>
      <c r="C1504" s="5">
        <v>15.172413793103448</v>
      </c>
      <c r="D1504" s="4">
        <v>9.17</v>
      </c>
      <c r="E1504" s="5">
        <v>32.017448200654307</v>
      </c>
      <c r="F1504" s="4">
        <v>19.25</v>
      </c>
      <c r="G1504" s="5">
        <v>16.935064935064936</v>
      </c>
      <c r="H1504" s="5">
        <f t="shared" si="23"/>
        <v>64.124926928822703</v>
      </c>
      <c r="I1504" s="4">
        <v>110</v>
      </c>
      <c r="J1504" s="3" t="s">
        <v>3464</v>
      </c>
      <c r="K1504" s="3" t="s">
        <v>3465</v>
      </c>
      <c r="L1504" s="3" t="s">
        <v>3466</v>
      </c>
      <c r="M1504" s="3" t="s">
        <v>4040</v>
      </c>
      <c r="N1504" s="20">
        <v>8</v>
      </c>
      <c r="O1504" s="3"/>
    </row>
    <row r="1505" spans="1:15" x14ac:dyDescent="0.3">
      <c r="A1505" s="3" t="s">
        <v>1238</v>
      </c>
      <c r="B1505" s="4">
        <v>28</v>
      </c>
      <c r="C1505" s="5">
        <v>19.310344827586206</v>
      </c>
      <c r="D1505" s="4">
        <v>10.38</v>
      </c>
      <c r="E1505" s="5">
        <v>28.285163776493256</v>
      </c>
      <c r="F1505" s="4">
        <v>20.010000000000002</v>
      </c>
      <c r="G1505" s="5">
        <v>16.291854072963517</v>
      </c>
      <c r="H1505" s="5">
        <f t="shared" si="23"/>
        <v>63.887362677042979</v>
      </c>
      <c r="I1505" s="4">
        <v>111</v>
      </c>
      <c r="J1505" s="3" t="s">
        <v>3382</v>
      </c>
      <c r="K1505" s="3" t="s">
        <v>2151</v>
      </c>
      <c r="L1505" s="3" t="s">
        <v>1770</v>
      </c>
      <c r="M1505" s="3" t="s">
        <v>692</v>
      </c>
      <c r="N1505" s="20">
        <v>8</v>
      </c>
      <c r="O1505" s="3"/>
    </row>
    <row r="1506" spans="1:15" x14ac:dyDescent="0.3">
      <c r="A1506" s="3" t="s">
        <v>1307</v>
      </c>
      <c r="B1506" s="4">
        <v>27</v>
      </c>
      <c r="C1506" s="5">
        <v>18.620689655172413</v>
      </c>
      <c r="D1506" s="4">
        <v>8.6</v>
      </c>
      <c r="E1506" s="5">
        <v>34.139534883720934</v>
      </c>
      <c r="F1506" s="4">
        <v>29.3</v>
      </c>
      <c r="G1506" s="5">
        <v>11.126279863481228</v>
      </c>
      <c r="H1506" s="5">
        <f t="shared" si="23"/>
        <v>63.886504402374577</v>
      </c>
      <c r="I1506" s="4">
        <v>112</v>
      </c>
      <c r="J1506" s="3" t="s">
        <v>2103</v>
      </c>
      <c r="K1506" s="3" t="s">
        <v>1801</v>
      </c>
      <c r="L1506" s="3" t="s">
        <v>1918</v>
      </c>
      <c r="M1506" s="3" t="s">
        <v>4040</v>
      </c>
      <c r="N1506" s="20">
        <v>8</v>
      </c>
      <c r="O1506" s="3"/>
    </row>
    <row r="1507" spans="1:15" x14ac:dyDescent="0.3">
      <c r="A1507" s="3" t="s">
        <v>153</v>
      </c>
      <c r="B1507" s="4">
        <v>11</v>
      </c>
      <c r="C1507" s="5">
        <v>7.5862068965517242</v>
      </c>
      <c r="D1507" s="4">
        <v>8.6</v>
      </c>
      <c r="E1507" s="5">
        <v>34.139534883720934</v>
      </c>
      <c r="F1507" s="4">
        <v>14.78</v>
      </c>
      <c r="G1507" s="5">
        <v>22.056833558863328</v>
      </c>
      <c r="H1507" s="5">
        <f t="shared" si="23"/>
        <v>63.782575339135988</v>
      </c>
      <c r="I1507" s="4">
        <v>113</v>
      </c>
      <c r="J1507" s="3" t="s">
        <v>3441</v>
      </c>
      <c r="K1507" s="3" t="s">
        <v>1933</v>
      </c>
      <c r="L1507" s="3" t="s">
        <v>1767</v>
      </c>
      <c r="M1507" s="3" t="s">
        <v>154</v>
      </c>
      <c r="N1507" s="20">
        <v>8</v>
      </c>
      <c r="O1507" s="3"/>
    </row>
    <row r="1508" spans="1:15" x14ac:dyDescent="0.3">
      <c r="A1508" s="3" t="s">
        <v>1216</v>
      </c>
      <c r="B1508" s="4">
        <v>24</v>
      </c>
      <c r="C1508" s="5">
        <v>16.551724137931036</v>
      </c>
      <c r="D1508" s="4">
        <v>8.58</v>
      </c>
      <c r="E1508" s="5">
        <v>34.219114219114225</v>
      </c>
      <c r="F1508" s="4">
        <v>25.53</v>
      </c>
      <c r="G1508" s="5">
        <v>12.769291030160595</v>
      </c>
      <c r="H1508" s="5">
        <f t="shared" si="23"/>
        <v>63.540129387205859</v>
      </c>
      <c r="I1508" s="4">
        <v>114</v>
      </c>
      <c r="J1508" s="3" t="s">
        <v>3361</v>
      </c>
      <c r="K1508" s="3" t="s">
        <v>1801</v>
      </c>
      <c r="L1508" s="3" t="s">
        <v>1918</v>
      </c>
      <c r="M1508" s="3" t="s">
        <v>398</v>
      </c>
      <c r="N1508" s="20">
        <v>8</v>
      </c>
      <c r="O1508" s="3"/>
    </row>
    <row r="1509" spans="1:15" x14ac:dyDescent="0.3">
      <c r="A1509" s="3" t="s">
        <v>1340</v>
      </c>
      <c r="B1509" s="4">
        <v>17</v>
      </c>
      <c r="C1509" s="5">
        <v>11.724137931034482</v>
      </c>
      <c r="D1509" s="4">
        <v>8.67</v>
      </c>
      <c r="E1509" s="5">
        <v>33.863898500576703</v>
      </c>
      <c r="F1509" s="4">
        <v>18.28</v>
      </c>
      <c r="G1509" s="5">
        <v>17.833698030634572</v>
      </c>
      <c r="H1509" s="5">
        <f t="shared" si="23"/>
        <v>63.421734462245759</v>
      </c>
      <c r="I1509" s="4">
        <v>115</v>
      </c>
      <c r="J1509" s="3" t="s">
        <v>3498</v>
      </c>
      <c r="K1509" s="3" t="s">
        <v>1957</v>
      </c>
      <c r="L1509" s="3" t="s">
        <v>1779</v>
      </c>
      <c r="M1509" s="3" t="s">
        <v>236</v>
      </c>
      <c r="N1509" s="20">
        <v>8</v>
      </c>
      <c r="O1509" s="3"/>
    </row>
    <row r="1510" spans="1:15" x14ac:dyDescent="0.3">
      <c r="A1510" s="3" t="s">
        <v>1198</v>
      </c>
      <c r="B1510" s="4">
        <v>10</v>
      </c>
      <c r="C1510" s="5">
        <v>6.8965517241379306</v>
      </c>
      <c r="D1510" s="4">
        <v>8.65</v>
      </c>
      <c r="E1510" s="5">
        <v>33.942196531791907</v>
      </c>
      <c r="F1510" s="4">
        <v>14.46</v>
      </c>
      <c r="G1510" s="5">
        <v>22.544951590594742</v>
      </c>
      <c r="H1510" s="5">
        <f t="shared" si="23"/>
        <v>63.383699846524578</v>
      </c>
      <c r="I1510" s="4">
        <v>116</v>
      </c>
      <c r="J1510" s="3" t="s">
        <v>3345</v>
      </c>
      <c r="K1510" s="3" t="s">
        <v>1880</v>
      </c>
      <c r="L1510" s="3" t="s">
        <v>1789</v>
      </c>
      <c r="M1510" s="3" t="s">
        <v>92</v>
      </c>
      <c r="N1510" s="20">
        <v>8</v>
      </c>
      <c r="O1510" s="3"/>
    </row>
    <row r="1511" spans="1:15" x14ac:dyDescent="0.3">
      <c r="A1511" s="3" t="s">
        <v>1206</v>
      </c>
      <c r="B1511" s="4">
        <v>11</v>
      </c>
      <c r="C1511" s="5">
        <v>7.5862068965517242</v>
      </c>
      <c r="D1511" s="4">
        <v>8.5299999999999994</v>
      </c>
      <c r="E1511" s="5">
        <v>34.41969519343494</v>
      </c>
      <c r="F1511" s="4">
        <v>15.3</v>
      </c>
      <c r="G1511" s="5">
        <v>21.307189542483659</v>
      </c>
      <c r="H1511" s="5">
        <f t="shared" si="23"/>
        <v>63.313091632470318</v>
      </c>
      <c r="I1511" s="4">
        <v>117</v>
      </c>
      <c r="J1511" s="3" t="s">
        <v>3350</v>
      </c>
      <c r="K1511" s="3" t="s">
        <v>1933</v>
      </c>
      <c r="L1511" s="3" t="s">
        <v>1773</v>
      </c>
      <c r="M1511" s="3" t="s">
        <v>92</v>
      </c>
      <c r="N1511" s="20">
        <v>8</v>
      </c>
      <c r="O1511" s="3"/>
    </row>
    <row r="1512" spans="1:15" x14ac:dyDescent="0.3">
      <c r="A1512" s="3">
        <v>810079</v>
      </c>
      <c r="B1512" s="4">
        <v>11</v>
      </c>
      <c r="C1512" s="5">
        <v>7.5862068965517242</v>
      </c>
      <c r="D1512" s="4">
        <v>9.6</v>
      </c>
      <c r="E1512" s="5">
        <v>30.583333333333336</v>
      </c>
      <c r="F1512" s="4">
        <v>13</v>
      </c>
      <c r="G1512" s="5">
        <v>25.076923076923077</v>
      </c>
      <c r="H1512" s="5">
        <f t="shared" si="23"/>
        <v>63.246463306808138</v>
      </c>
      <c r="I1512" s="4">
        <v>118</v>
      </c>
      <c r="J1512" s="3" t="s">
        <v>3040</v>
      </c>
      <c r="K1512" s="3" t="s">
        <v>1874</v>
      </c>
      <c r="L1512" s="3" t="s">
        <v>1773</v>
      </c>
      <c r="M1512" s="3" t="s">
        <v>184</v>
      </c>
      <c r="N1512" s="20">
        <v>8</v>
      </c>
      <c r="O1512" s="3"/>
    </row>
    <row r="1513" spans="1:15" x14ac:dyDescent="0.3">
      <c r="A1513" s="22" t="s">
        <v>1336</v>
      </c>
      <c r="B1513" s="23">
        <v>7</v>
      </c>
      <c r="C1513" s="7">
        <v>4.8275862068965516</v>
      </c>
      <c r="D1513" s="23">
        <v>9.1999999999999993</v>
      </c>
      <c r="E1513" s="7">
        <v>31.913043478260875</v>
      </c>
      <c r="F1513" s="23">
        <v>12.34</v>
      </c>
      <c r="G1513" s="7">
        <v>26.418152350081037</v>
      </c>
      <c r="H1513" s="7">
        <f t="shared" si="23"/>
        <v>63.158782035238467</v>
      </c>
      <c r="I1513" s="23">
        <v>119</v>
      </c>
      <c r="J1513" s="22" t="s">
        <v>3491</v>
      </c>
      <c r="K1513" s="22" t="s">
        <v>2143</v>
      </c>
      <c r="L1513" s="22" t="s">
        <v>1767</v>
      </c>
      <c r="M1513" s="22" t="s">
        <v>233</v>
      </c>
      <c r="N1513" s="24">
        <v>8</v>
      </c>
      <c r="O1513" s="22" t="s">
        <v>4092</v>
      </c>
    </row>
    <row r="1514" spans="1:15" x14ac:dyDescent="0.3">
      <c r="A1514" s="3" t="s">
        <v>1331</v>
      </c>
      <c r="B1514" s="4">
        <v>11</v>
      </c>
      <c r="C1514" s="5">
        <v>7.5862068965517242</v>
      </c>
      <c r="D1514" s="4">
        <v>9.17</v>
      </c>
      <c r="E1514" s="5">
        <v>32.017448200654307</v>
      </c>
      <c r="F1514" s="4">
        <v>13.84</v>
      </c>
      <c r="G1514" s="5">
        <v>23.554913294797689</v>
      </c>
      <c r="H1514" s="5">
        <f t="shared" si="23"/>
        <v>63.158568392003716</v>
      </c>
      <c r="I1514" s="4">
        <v>120</v>
      </c>
      <c r="J1514" s="3" t="s">
        <v>3486</v>
      </c>
      <c r="K1514" s="3" t="s">
        <v>1830</v>
      </c>
      <c r="L1514" s="3" t="s">
        <v>1773</v>
      </c>
      <c r="M1514" s="3" t="s">
        <v>512</v>
      </c>
      <c r="N1514" s="20">
        <v>8</v>
      </c>
      <c r="O1514" s="3"/>
    </row>
    <row r="1515" spans="1:15" x14ac:dyDescent="0.3">
      <c r="A1515" s="3" t="s">
        <v>1151</v>
      </c>
      <c r="B1515" s="4">
        <v>16</v>
      </c>
      <c r="C1515" s="5">
        <v>11.03448275862069</v>
      </c>
      <c r="D1515" s="4">
        <v>8.67</v>
      </c>
      <c r="E1515" s="5">
        <v>33.863898500576703</v>
      </c>
      <c r="F1515" s="4">
        <v>17.87</v>
      </c>
      <c r="G1515" s="5">
        <v>18.242865137101287</v>
      </c>
      <c r="H1515" s="5">
        <f t="shared" si="23"/>
        <v>63.141246396298683</v>
      </c>
      <c r="I1515" s="4">
        <v>121</v>
      </c>
      <c r="J1515" s="3" t="s">
        <v>3301</v>
      </c>
      <c r="K1515" s="3" t="s">
        <v>1840</v>
      </c>
      <c r="L1515" s="3" t="s">
        <v>1918</v>
      </c>
      <c r="M1515" s="3" t="s">
        <v>286</v>
      </c>
      <c r="N1515" s="20">
        <v>8</v>
      </c>
      <c r="O1515" s="3"/>
    </row>
    <row r="1516" spans="1:15" x14ac:dyDescent="0.3">
      <c r="A1516" s="3" t="s">
        <v>1230</v>
      </c>
      <c r="B1516" s="4">
        <v>17</v>
      </c>
      <c r="C1516" s="5">
        <v>11.724137931034482</v>
      </c>
      <c r="D1516" s="4">
        <v>9.4</v>
      </c>
      <c r="E1516" s="5">
        <v>31.23404255319149</v>
      </c>
      <c r="F1516" s="4">
        <v>16.2</v>
      </c>
      <c r="G1516" s="5">
        <v>20.123456790123459</v>
      </c>
      <c r="H1516" s="5">
        <f t="shared" si="23"/>
        <v>63.081637274349433</v>
      </c>
      <c r="I1516" s="4">
        <v>122</v>
      </c>
      <c r="J1516" s="3" t="s">
        <v>3374</v>
      </c>
      <c r="K1516" s="3" t="s">
        <v>1778</v>
      </c>
      <c r="L1516" s="3" t="s">
        <v>1779</v>
      </c>
      <c r="M1516" s="3" t="s">
        <v>14</v>
      </c>
      <c r="N1516" s="20">
        <v>8</v>
      </c>
      <c r="O1516" s="3"/>
    </row>
    <row r="1517" spans="1:15" x14ac:dyDescent="0.3">
      <c r="A1517" s="3" t="s">
        <v>1341</v>
      </c>
      <c r="B1517" s="4">
        <v>22</v>
      </c>
      <c r="C1517" s="5">
        <v>15.172413793103448</v>
      </c>
      <c r="D1517" s="4">
        <v>9.5399999999999991</v>
      </c>
      <c r="E1517" s="5">
        <v>30.775681341719082</v>
      </c>
      <c r="F1517" s="4">
        <v>19.11</v>
      </c>
      <c r="G1517" s="5">
        <v>17.059131344845632</v>
      </c>
      <c r="H1517" s="5">
        <f t="shared" si="23"/>
        <v>63.007226479668162</v>
      </c>
      <c r="I1517" s="4">
        <v>123</v>
      </c>
      <c r="J1517" s="3" t="s">
        <v>3499</v>
      </c>
      <c r="K1517" s="3" t="s">
        <v>1795</v>
      </c>
      <c r="L1517" s="3" t="s">
        <v>1849</v>
      </c>
      <c r="M1517" s="3" t="s">
        <v>236</v>
      </c>
      <c r="N1517" s="20">
        <v>8</v>
      </c>
      <c r="O1517" s="3"/>
    </row>
    <row r="1518" spans="1:15" x14ac:dyDescent="0.3">
      <c r="A1518" s="3" t="s">
        <v>1301</v>
      </c>
      <c r="B1518" s="4">
        <v>15</v>
      </c>
      <c r="C1518" s="5">
        <v>10.344827586206897</v>
      </c>
      <c r="D1518" s="4">
        <v>8.92</v>
      </c>
      <c r="E1518" s="5">
        <v>32.914798206278029</v>
      </c>
      <c r="F1518" s="4">
        <v>16.510000000000002</v>
      </c>
      <c r="G1518" s="5">
        <v>19.745608721986674</v>
      </c>
      <c r="H1518" s="5">
        <f t="shared" si="23"/>
        <v>63.005234514471596</v>
      </c>
      <c r="I1518" s="4">
        <v>124</v>
      </c>
      <c r="J1518" s="3" t="s">
        <v>3438</v>
      </c>
      <c r="K1518" s="3" t="s">
        <v>2477</v>
      </c>
      <c r="L1518" s="3" t="s">
        <v>1976</v>
      </c>
      <c r="M1518" s="3" t="s">
        <v>469</v>
      </c>
      <c r="N1518" s="20">
        <v>8</v>
      </c>
      <c r="O1518" s="3"/>
    </row>
    <row r="1519" spans="1:15" x14ac:dyDescent="0.3">
      <c r="A1519" s="3" t="s">
        <v>1204</v>
      </c>
      <c r="B1519" s="4">
        <v>11</v>
      </c>
      <c r="C1519" s="5">
        <v>7.5862068965517242</v>
      </c>
      <c r="D1519" s="4">
        <v>8.7899999999999991</v>
      </c>
      <c r="E1519" s="5">
        <v>33.40159271899887</v>
      </c>
      <c r="F1519" s="4">
        <v>14.94</v>
      </c>
      <c r="G1519" s="5">
        <v>21.820615796519412</v>
      </c>
      <c r="H1519" s="5">
        <f t="shared" si="23"/>
        <v>62.808415412070005</v>
      </c>
      <c r="I1519" s="4">
        <v>125</v>
      </c>
      <c r="J1519" s="3" t="s">
        <v>2558</v>
      </c>
      <c r="K1519" s="3" t="s">
        <v>1878</v>
      </c>
      <c r="L1519" s="3" t="s">
        <v>1789</v>
      </c>
      <c r="M1519" s="3" t="s">
        <v>92</v>
      </c>
      <c r="N1519" s="20">
        <v>8</v>
      </c>
      <c r="O1519" s="3"/>
    </row>
    <row r="1520" spans="1:15" x14ac:dyDescent="0.3">
      <c r="A1520" s="3" t="s">
        <v>1342</v>
      </c>
      <c r="B1520" s="4">
        <v>22</v>
      </c>
      <c r="C1520" s="5">
        <v>15.172413793103448</v>
      </c>
      <c r="D1520" s="4">
        <v>9.3699999999999992</v>
      </c>
      <c r="E1520" s="5">
        <v>31.334044823906087</v>
      </c>
      <c r="F1520" s="4">
        <v>20</v>
      </c>
      <c r="G1520" s="5">
        <v>16.3</v>
      </c>
      <c r="H1520" s="5">
        <f t="shared" si="23"/>
        <v>62.80645861700954</v>
      </c>
      <c r="I1520" s="4">
        <v>126</v>
      </c>
      <c r="J1520" s="3" t="s">
        <v>3500</v>
      </c>
      <c r="K1520" s="3" t="s">
        <v>1811</v>
      </c>
      <c r="L1520" s="3" t="s">
        <v>1802</v>
      </c>
      <c r="M1520" s="3" t="s">
        <v>236</v>
      </c>
      <c r="N1520" s="20">
        <v>8</v>
      </c>
      <c r="O1520" s="3"/>
    </row>
    <row r="1521" spans="1:15" x14ac:dyDescent="0.3">
      <c r="A1521" s="3"/>
      <c r="B1521" s="4">
        <v>22</v>
      </c>
      <c r="C1521" s="5">
        <v>15.172413793103448</v>
      </c>
      <c r="D1521" s="4">
        <v>8.23</v>
      </c>
      <c r="E1521" s="5">
        <v>35.674362089914943</v>
      </c>
      <c r="F1521" s="4">
        <v>27.29</v>
      </c>
      <c r="G1521" s="5">
        <v>11.945767680469036</v>
      </c>
      <c r="H1521" s="5">
        <f t="shared" si="23"/>
        <v>62.792543563487428</v>
      </c>
      <c r="I1521" s="4">
        <v>127</v>
      </c>
      <c r="J1521" s="3" t="s">
        <v>3534</v>
      </c>
      <c r="K1521" s="3" t="s">
        <v>1957</v>
      </c>
      <c r="L1521" s="3" t="s">
        <v>1802</v>
      </c>
      <c r="M1521" s="3" t="s">
        <v>1113</v>
      </c>
      <c r="N1521" s="20">
        <v>8</v>
      </c>
      <c r="O1521" s="3"/>
    </row>
    <row r="1522" spans="1:15" x14ac:dyDescent="0.3">
      <c r="A1522" s="3" t="s">
        <v>1239</v>
      </c>
      <c r="B1522" s="4">
        <v>16</v>
      </c>
      <c r="C1522" s="5">
        <v>11.03448275862069</v>
      </c>
      <c r="D1522" s="4">
        <v>10.94</v>
      </c>
      <c r="E1522" s="5">
        <v>26.837294332723953</v>
      </c>
      <c r="F1522" s="4">
        <v>13.1</v>
      </c>
      <c r="G1522" s="5">
        <v>24.885496183206108</v>
      </c>
      <c r="H1522" s="5">
        <f t="shared" si="23"/>
        <v>62.757273274550748</v>
      </c>
      <c r="I1522" s="4">
        <v>128</v>
      </c>
      <c r="J1522" s="3" t="s">
        <v>3383</v>
      </c>
      <c r="K1522" s="3" t="s">
        <v>1857</v>
      </c>
      <c r="L1522" s="3" t="s">
        <v>1802</v>
      </c>
      <c r="M1522" s="3" t="s">
        <v>692</v>
      </c>
      <c r="N1522" s="20">
        <v>8</v>
      </c>
      <c r="O1522" s="3"/>
    </row>
    <row r="1523" spans="1:15" x14ac:dyDescent="0.3">
      <c r="A1523" s="3" t="s">
        <v>1326</v>
      </c>
      <c r="B1523" s="4">
        <v>15</v>
      </c>
      <c r="C1523" s="5">
        <v>10.344827586206897</v>
      </c>
      <c r="D1523" s="4">
        <v>8.4</v>
      </c>
      <c r="E1523" s="5">
        <v>34.952380952380956</v>
      </c>
      <c r="F1523" s="4">
        <v>18.920000000000002</v>
      </c>
      <c r="G1523" s="5">
        <v>17.23044397463002</v>
      </c>
      <c r="H1523" s="5">
        <f t="shared" si="23"/>
        <v>62.527652513217873</v>
      </c>
      <c r="I1523" s="4">
        <v>129</v>
      </c>
      <c r="J1523" s="3" t="s">
        <v>2661</v>
      </c>
      <c r="K1523" s="3" t="s">
        <v>1866</v>
      </c>
      <c r="L1523" s="3" t="s">
        <v>1802</v>
      </c>
      <c r="M1523" s="3" t="s">
        <v>215</v>
      </c>
      <c r="N1523" s="20">
        <v>8</v>
      </c>
      <c r="O1523" s="3"/>
    </row>
    <row r="1524" spans="1:15" x14ac:dyDescent="0.3">
      <c r="A1524" s="3" t="s">
        <v>1320</v>
      </c>
      <c r="B1524" s="4">
        <v>21</v>
      </c>
      <c r="C1524" s="5">
        <v>14.482758620689655</v>
      </c>
      <c r="D1524" s="4">
        <v>8.17</v>
      </c>
      <c r="E1524" s="5">
        <v>35.936352509179933</v>
      </c>
      <c r="F1524" s="4">
        <v>26.95</v>
      </c>
      <c r="G1524" s="5">
        <v>12.096474953617811</v>
      </c>
      <c r="H1524" s="5">
        <f t="shared" si="23"/>
        <v>62.515586083487406</v>
      </c>
      <c r="I1524" s="4">
        <v>130</v>
      </c>
      <c r="J1524" s="3" t="s">
        <v>1792</v>
      </c>
      <c r="K1524" s="3" t="s">
        <v>1874</v>
      </c>
      <c r="L1524" s="3" t="s">
        <v>1793</v>
      </c>
      <c r="M1524" s="3" t="s">
        <v>215</v>
      </c>
      <c r="N1524" s="20">
        <v>8</v>
      </c>
      <c r="O1524" s="3"/>
    </row>
    <row r="1525" spans="1:15" x14ac:dyDescent="0.3">
      <c r="A1525" s="3">
        <v>810082</v>
      </c>
      <c r="B1525" s="4">
        <v>6</v>
      </c>
      <c r="C1525" s="5">
        <v>4.1379310344827589</v>
      </c>
      <c r="D1525" s="4">
        <v>8.3000000000000007</v>
      </c>
      <c r="E1525" s="5">
        <v>35.373493975903614</v>
      </c>
      <c r="F1525" s="4">
        <v>14.2</v>
      </c>
      <c r="G1525" s="5">
        <v>22.95774647887324</v>
      </c>
      <c r="H1525" s="5">
        <f t="shared" si="23"/>
        <v>62.469171489259615</v>
      </c>
      <c r="I1525" s="4">
        <v>131</v>
      </c>
      <c r="J1525" s="3" t="s">
        <v>3452</v>
      </c>
      <c r="K1525" s="3" t="s">
        <v>1957</v>
      </c>
      <c r="L1525" s="3" t="s">
        <v>1972</v>
      </c>
      <c r="M1525" s="3" t="s">
        <v>184</v>
      </c>
      <c r="N1525" s="20">
        <v>8</v>
      </c>
      <c r="O1525" s="3"/>
    </row>
    <row r="1526" spans="1:15" x14ac:dyDescent="0.3">
      <c r="A1526" s="3" t="s">
        <v>1270</v>
      </c>
      <c r="B1526" s="4">
        <v>25</v>
      </c>
      <c r="C1526" s="5">
        <v>17.241379310344829</v>
      </c>
      <c r="D1526" s="4">
        <v>9</v>
      </c>
      <c r="E1526" s="5">
        <v>32.622222222222227</v>
      </c>
      <c r="F1526" s="4">
        <v>26</v>
      </c>
      <c r="G1526" s="5">
        <v>12.538461538461538</v>
      </c>
      <c r="H1526" s="5">
        <f t="shared" si="23"/>
        <v>62.4020630710286</v>
      </c>
      <c r="I1526" s="4">
        <v>132</v>
      </c>
      <c r="J1526" s="3" t="s">
        <v>2356</v>
      </c>
      <c r="K1526" s="3" t="s">
        <v>2206</v>
      </c>
      <c r="L1526" s="3" t="s">
        <v>1826</v>
      </c>
      <c r="M1526" s="3" t="s">
        <v>116</v>
      </c>
      <c r="N1526" s="20">
        <v>8</v>
      </c>
      <c r="O1526" s="3"/>
    </row>
    <row r="1527" spans="1:15" x14ac:dyDescent="0.3">
      <c r="A1527" s="3" t="s">
        <v>1212</v>
      </c>
      <c r="B1527" s="4">
        <v>26</v>
      </c>
      <c r="C1527" s="5">
        <v>17.931034482758619</v>
      </c>
      <c r="D1527" s="4">
        <v>9.5</v>
      </c>
      <c r="E1527" s="5">
        <v>30.905263157894741</v>
      </c>
      <c r="F1527" s="4">
        <v>24.16</v>
      </c>
      <c r="G1527" s="5">
        <v>13.493377483443709</v>
      </c>
      <c r="H1527" s="5">
        <f t="shared" ref="H1527:H1590" si="24">C1527+E1527+G1527</f>
        <v>62.329675124097065</v>
      </c>
      <c r="I1527" s="4">
        <v>133</v>
      </c>
      <c r="J1527" s="3" t="s">
        <v>3356</v>
      </c>
      <c r="K1527" s="3" t="s">
        <v>1857</v>
      </c>
      <c r="L1527" s="3" t="s">
        <v>1802</v>
      </c>
      <c r="M1527" s="3" t="s">
        <v>398</v>
      </c>
      <c r="N1527" s="20">
        <v>8</v>
      </c>
      <c r="O1527" s="3"/>
    </row>
    <row r="1528" spans="1:15" x14ac:dyDescent="0.3">
      <c r="A1528" s="3" t="s">
        <v>1309</v>
      </c>
      <c r="B1528" s="4">
        <v>8</v>
      </c>
      <c r="C1528" s="5">
        <v>5.5172413793103452</v>
      </c>
      <c r="D1528" s="4">
        <v>8.26</v>
      </c>
      <c r="E1528" s="5">
        <v>35.544794188861992</v>
      </c>
      <c r="F1528" s="4">
        <v>15.42</v>
      </c>
      <c r="G1528" s="5">
        <v>21.141374837872892</v>
      </c>
      <c r="H1528" s="5">
        <f t="shared" si="24"/>
        <v>62.203410406045222</v>
      </c>
      <c r="I1528" s="4">
        <v>134</v>
      </c>
      <c r="J1528" s="3" t="s">
        <v>3460</v>
      </c>
      <c r="K1528" s="3" t="s">
        <v>1933</v>
      </c>
      <c r="L1528" s="3" t="s">
        <v>1809</v>
      </c>
      <c r="M1528" s="3" t="s">
        <v>4040</v>
      </c>
      <c r="N1528" s="20">
        <v>8</v>
      </c>
      <c r="O1528" s="3"/>
    </row>
    <row r="1529" spans="1:15" x14ac:dyDescent="0.3">
      <c r="A1529" s="3" t="s">
        <v>1173</v>
      </c>
      <c r="B1529" s="4">
        <v>15</v>
      </c>
      <c r="C1529" s="5">
        <v>10.344827586206897</v>
      </c>
      <c r="D1529" s="4">
        <v>8.35</v>
      </c>
      <c r="E1529" s="5">
        <v>35.161676646706589</v>
      </c>
      <c r="F1529" s="4">
        <v>19.53</v>
      </c>
      <c r="G1529" s="5">
        <v>16.692268305171531</v>
      </c>
      <c r="H1529" s="5">
        <f t="shared" si="24"/>
        <v>62.198772538085016</v>
      </c>
      <c r="I1529" s="4">
        <v>135</v>
      </c>
      <c r="J1529" s="3" t="s">
        <v>3331</v>
      </c>
      <c r="K1529" s="3" t="s">
        <v>1857</v>
      </c>
      <c r="L1529" s="3" t="s">
        <v>1841</v>
      </c>
      <c r="M1529" s="3" t="s">
        <v>373</v>
      </c>
      <c r="N1529" s="20">
        <v>8</v>
      </c>
      <c r="O1529" s="3"/>
    </row>
    <row r="1530" spans="1:15" x14ac:dyDescent="0.3">
      <c r="A1530" s="3" t="s">
        <v>1215</v>
      </c>
      <c r="B1530" s="4">
        <v>24</v>
      </c>
      <c r="C1530" s="5">
        <v>16.551724137931036</v>
      </c>
      <c r="D1530" s="4">
        <v>8.84</v>
      </c>
      <c r="E1530" s="5">
        <v>33.212669683257921</v>
      </c>
      <c r="F1530" s="4">
        <v>26.25</v>
      </c>
      <c r="G1530" s="5">
        <v>12.419047619047619</v>
      </c>
      <c r="H1530" s="5">
        <f t="shared" si="24"/>
        <v>62.183441440236578</v>
      </c>
      <c r="I1530" s="4">
        <v>136</v>
      </c>
      <c r="J1530" s="3" t="s">
        <v>3360</v>
      </c>
      <c r="K1530" s="3" t="s">
        <v>1791</v>
      </c>
      <c r="L1530" s="3" t="s">
        <v>1767</v>
      </c>
      <c r="M1530" s="3" t="s">
        <v>398</v>
      </c>
      <c r="N1530" s="20">
        <v>8</v>
      </c>
      <c r="O1530" s="3"/>
    </row>
    <row r="1531" spans="1:15" x14ac:dyDescent="0.3">
      <c r="A1531" s="3" t="s">
        <v>1368</v>
      </c>
      <c r="B1531" s="4">
        <v>13</v>
      </c>
      <c r="C1531" s="5">
        <v>8.9655172413793096</v>
      </c>
      <c r="D1531" s="4">
        <v>9.65</v>
      </c>
      <c r="E1531" s="5">
        <v>30.424870466321245</v>
      </c>
      <c r="F1531" s="4">
        <v>14.31</v>
      </c>
      <c r="G1531" s="5">
        <v>22.781271837875611</v>
      </c>
      <c r="H1531" s="5">
        <f t="shared" si="24"/>
        <v>62.171659545576162</v>
      </c>
      <c r="I1531" s="4">
        <v>137</v>
      </c>
      <c r="J1531" s="3" t="s">
        <v>3530</v>
      </c>
      <c r="K1531" s="3" t="s">
        <v>1791</v>
      </c>
      <c r="L1531" s="3" t="s">
        <v>1921</v>
      </c>
      <c r="M1531" s="3" t="s">
        <v>567</v>
      </c>
      <c r="N1531" s="20">
        <v>8</v>
      </c>
      <c r="O1531" s="3"/>
    </row>
    <row r="1532" spans="1:15" x14ac:dyDescent="0.3">
      <c r="A1532" s="3" t="s">
        <v>1345</v>
      </c>
      <c r="B1532" s="4">
        <v>22</v>
      </c>
      <c r="C1532" s="5">
        <v>15.172413793103448</v>
      </c>
      <c r="D1532" s="4">
        <v>10.01</v>
      </c>
      <c r="E1532" s="5">
        <v>29.330669330669334</v>
      </c>
      <c r="F1532" s="4">
        <v>18.54</v>
      </c>
      <c r="G1532" s="5">
        <v>17.583603020496223</v>
      </c>
      <c r="H1532" s="5">
        <f t="shared" si="24"/>
        <v>62.086686144269009</v>
      </c>
      <c r="I1532" s="4">
        <v>138</v>
      </c>
      <c r="J1532" s="3" t="s">
        <v>3503</v>
      </c>
      <c r="K1532" s="3" t="s">
        <v>2116</v>
      </c>
      <c r="L1532" s="3" t="s">
        <v>1776</v>
      </c>
      <c r="M1532" s="3" t="s">
        <v>236</v>
      </c>
      <c r="N1532" s="20">
        <v>8</v>
      </c>
      <c r="O1532" s="3"/>
    </row>
    <row r="1533" spans="1:15" x14ac:dyDescent="0.3">
      <c r="A1533" s="3" t="s">
        <v>1302</v>
      </c>
      <c r="B1533" s="4">
        <v>12</v>
      </c>
      <c r="C1533" s="5">
        <v>8.2758620689655178</v>
      </c>
      <c r="D1533" s="4">
        <v>8.3800000000000008</v>
      </c>
      <c r="E1533" s="5">
        <v>35.035799522673031</v>
      </c>
      <c r="F1533" s="4">
        <v>17.43</v>
      </c>
      <c r="G1533" s="5">
        <v>18.70338496844521</v>
      </c>
      <c r="H1533" s="5">
        <f t="shared" si="24"/>
        <v>62.015046560083761</v>
      </c>
      <c r="I1533" s="4">
        <v>139</v>
      </c>
      <c r="J1533" s="3" t="s">
        <v>3439</v>
      </c>
      <c r="K1533" s="3" t="s">
        <v>1772</v>
      </c>
      <c r="L1533" s="3" t="s">
        <v>1770</v>
      </c>
      <c r="M1533" s="3" t="s">
        <v>469</v>
      </c>
      <c r="N1533" s="20">
        <v>8</v>
      </c>
      <c r="O1533" s="3"/>
    </row>
    <row r="1534" spans="1:15" x14ac:dyDescent="0.3">
      <c r="A1534" s="3" t="s">
        <v>1273</v>
      </c>
      <c r="B1534" s="4">
        <v>18</v>
      </c>
      <c r="C1534" s="5">
        <v>12.413793103448276</v>
      </c>
      <c r="D1534" s="4">
        <v>9</v>
      </c>
      <c r="E1534" s="5">
        <v>32.622222222222227</v>
      </c>
      <c r="F1534" s="4">
        <v>19.25</v>
      </c>
      <c r="G1534" s="5">
        <v>16.935064935064936</v>
      </c>
      <c r="H1534" s="5">
        <f t="shared" si="24"/>
        <v>61.971080260735441</v>
      </c>
      <c r="I1534" s="4">
        <v>140</v>
      </c>
      <c r="J1534" s="3" t="s">
        <v>3415</v>
      </c>
      <c r="K1534" s="3" t="s">
        <v>2206</v>
      </c>
      <c r="L1534" s="3" t="s">
        <v>2255</v>
      </c>
      <c r="M1534" s="3" t="s">
        <v>116</v>
      </c>
      <c r="N1534" s="20">
        <v>8</v>
      </c>
      <c r="O1534" s="3"/>
    </row>
    <row r="1535" spans="1:15" x14ac:dyDescent="0.3">
      <c r="A1535" s="3" t="s">
        <v>1224</v>
      </c>
      <c r="B1535" s="4">
        <v>16</v>
      </c>
      <c r="C1535" s="5">
        <v>11.03448275862069</v>
      </c>
      <c r="D1535" s="4">
        <v>9.6</v>
      </c>
      <c r="E1535" s="5">
        <v>30.583333333333336</v>
      </c>
      <c r="F1535" s="4">
        <v>16.04</v>
      </c>
      <c r="G1535" s="5">
        <v>20.32418952618454</v>
      </c>
      <c r="H1535" s="5">
        <f t="shared" si="24"/>
        <v>61.942005618138566</v>
      </c>
      <c r="I1535" s="4">
        <v>141</v>
      </c>
      <c r="J1535" s="3" t="s">
        <v>3368</v>
      </c>
      <c r="K1535" s="3" t="s">
        <v>1857</v>
      </c>
      <c r="L1535" s="3" t="s">
        <v>2436</v>
      </c>
      <c r="M1535" s="3" t="s">
        <v>14</v>
      </c>
      <c r="N1535" s="20">
        <v>8</v>
      </c>
      <c r="O1535" s="3"/>
    </row>
    <row r="1536" spans="1:15" x14ac:dyDescent="0.3">
      <c r="A1536" s="3" t="s">
        <v>1371</v>
      </c>
      <c r="B1536" s="4">
        <v>16</v>
      </c>
      <c r="C1536" s="5">
        <v>11.03448275862069</v>
      </c>
      <c r="D1536" s="4">
        <v>9.1999999999999993</v>
      </c>
      <c r="E1536" s="5">
        <v>31.913043478260875</v>
      </c>
      <c r="F1536" s="4">
        <v>17.2</v>
      </c>
      <c r="G1536" s="5">
        <v>18.953488372093023</v>
      </c>
      <c r="H1536" s="5">
        <f t="shared" si="24"/>
        <v>61.901014608974592</v>
      </c>
      <c r="I1536" s="4">
        <v>142</v>
      </c>
      <c r="J1536" s="3" t="s">
        <v>2726</v>
      </c>
      <c r="K1536" s="3" t="s">
        <v>1957</v>
      </c>
      <c r="L1536" s="3" t="s">
        <v>1779</v>
      </c>
      <c r="M1536" s="3" t="s">
        <v>583</v>
      </c>
      <c r="N1536" s="20">
        <v>8</v>
      </c>
      <c r="O1536" s="3"/>
    </row>
    <row r="1537" spans="1:15" x14ac:dyDescent="0.3">
      <c r="A1537" s="3" t="s">
        <v>1360</v>
      </c>
      <c r="B1537" s="4">
        <v>14</v>
      </c>
      <c r="C1537" s="5">
        <v>9.6551724137931032</v>
      </c>
      <c r="D1537" s="4">
        <v>9.23</v>
      </c>
      <c r="E1537" s="5">
        <v>31.809317443120261</v>
      </c>
      <c r="F1537" s="4">
        <v>15.96</v>
      </c>
      <c r="G1537" s="5">
        <v>20.426065162907268</v>
      </c>
      <c r="H1537" s="5">
        <f t="shared" si="24"/>
        <v>61.890555019820624</v>
      </c>
      <c r="I1537" s="4">
        <v>143</v>
      </c>
      <c r="J1537" s="3" t="s">
        <v>3524</v>
      </c>
      <c r="K1537" s="3" t="s">
        <v>1878</v>
      </c>
      <c r="L1537" s="3" t="s">
        <v>1797</v>
      </c>
      <c r="M1537" s="3" t="s">
        <v>567</v>
      </c>
      <c r="N1537" s="20">
        <v>8</v>
      </c>
      <c r="O1537" s="3"/>
    </row>
    <row r="1538" spans="1:15" x14ac:dyDescent="0.3">
      <c r="A1538" s="3" t="s">
        <v>1353</v>
      </c>
      <c r="B1538" s="4">
        <v>18</v>
      </c>
      <c r="C1538" s="5">
        <v>12.413793103448276</v>
      </c>
      <c r="D1538" s="4">
        <v>10.119999999999999</v>
      </c>
      <c r="E1538" s="5">
        <v>29.011857707509886</v>
      </c>
      <c r="F1538" s="4">
        <v>15.98</v>
      </c>
      <c r="G1538" s="5">
        <v>20.400500625782229</v>
      </c>
      <c r="H1538" s="5">
        <f t="shared" si="24"/>
        <v>61.826151436740389</v>
      </c>
      <c r="I1538" s="4">
        <v>144</v>
      </c>
      <c r="J1538" s="3" t="s">
        <v>3515</v>
      </c>
      <c r="K1538" s="3" t="s">
        <v>1880</v>
      </c>
      <c r="L1538" s="3" t="s">
        <v>1972</v>
      </c>
      <c r="M1538" s="3" t="s">
        <v>254</v>
      </c>
      <c r="N1538" s="20">
        <v>8</v>
      </c>
      <c r="O1538" s="3"/>
    </row>
    <row r="1539" spans="1:15" x14ac:dyDescent="0.3">
      <c r="A1539" s="3" t="s">
        <v>1165</v>
      </c>
      <c r="B1539" s="4">
        <v>17</v>
      </c>
      <c r="C1539" s="5">
        <v>11.724137931034482</v>
      </c>
      <c r="D1539" s="4">
        <v>8.4600000000000009</v>
      </c>
      <c r="E1539" s="5">
        <v>34.704491725768321</v>
      </c>
      <c r="F1539" s="4">
        <v>21.21</v>
      </c>
      <c r="G1539" s="5">
        <v>15.37010843941537</v>
      </c>
      <c r="H1539" s="5">
        <f t="shared" si="24"/>
        <v>61.798738096218173</v>
      </c>
      <c r="I1539" s="4">
        <v>145</v>
      </c>
      <c r="J1539" s="3" t="s">
        <v>3515</v>
      </c>
      <c r="K1539" s="3" t="s">
        <v>1878</v>
      </c>
      <c r="L1539" s="3" t="s">
        <v>2434</v>
      </c>
      <c r="M1539" s="3" t="s">
        <v>559</v>
      </c>
      <c r="N1539" s="20">
        <v>8</v>
      </c>
      <c r="O1539" s="3"/>
    </row>
    <row r="1540" spans="1:15" x14ac:dyDescent="0.3">
      <c r="A1540" s="3" t="s">
        <v>1399</v>
      </c>
      <c r="B1540" s="4">
        <v>16</v>
      </c>
      <c r="C1540" s="5">
        <v>11.03448275862069</v>
      </c>
      <c r="D1540" s="4">
        <v>9.92</v>
      </c>
      <c r="E1540" s="5">
        <v>29.596774193548388</v>
      </c>
      <c r="F1540" s="4">
        <v>15.45</v>
      </c>
      <c r="G1540" s="5">
        <v>21.100323624595472</v>
      </c>
      <c r="H1540" s="5">
        <f t="shared" si="24"/>
        <v>61.731580576764557</v>
      </c>
      <c r="I1540" s="4">
        <v>146</v>
      </c>
      <c r="J1540" s="3" t="s">
        <v>3009</v>
      </c>
      <c r="K1540" s="3" t="s">
        <v>1791</v>
      </c>
      <c r="L1540" s="3" t="s">
        <v>1773</v>
      </c>
      <c r="M1540" s="3" t="s">
        <v>4039</v>
      </c>
      <c r="N1540" s="20">
        <v>8</v>
      </c>
      <c r="O1540" s="3"/>
    </row>
    <row r="1541" spans="1:15" x14ac:dyDescent="0.3">
      <c r="A1541" s="3" t="s">
        <v>1258</v>
      </c>
      <c r="B1541" s="4">
        <v>8</v>
      </c>
      <c r="C1541" s="5">
        <v>5.5172413793103452</v>
      </c>
      <c r="D1541" s="4">
        <v>8.49</v>
      </c>
      <c r="E1541" s="5">
        <v>34.581861012956423</v>
      </c>
      <c r="F1541" s="4">
        <v>15.14</v>
      </c>
      <c r="G1541" s="5">
        <v>21.532364597093789</v>
      </c>
      <c r="H1541" s="5">
        <f t="shared" si="24"/>
        <v>61.631466989360561</v>
      </c>
      <c r="I1541" s="4">
        <v>147</v>
      </c>
      <c r="J1541" s="3" t="s">
        <v>2088</v>
      </c>
      <c r="K1541" s="3" t="s">
        <v>2143</v>
      </c>
      <c r="L1541" s="3" t="s">
        <v>1773</v>
      </c>
      <c r="M1541" s="3" t="s">
        <v>419</v>
      </c>
      <c r="N1541" s="20">
        <v>8</v>
      </c>
      <c r="O1541" s="3"/>
    </row>
    <row r="1542" spans="1:15" x14ac:dyDescent="0.3">
      <c r="A1542" s="3" t="s">
        <v>1234</v>
      </c>
      <c r="B1542" s="4">
        <v>12</v>
      </c>
      <c r="C1542" s="5">
        <v>8.2758620689655178</v>
      </c>
      <c r="D1542" s="4">
        <v>9.61</v>
      </c>
      <c r="E1542" s="5">
        <v>30.55150884495318</v>
      </c>
      <c r="F1542" s="4">
        <v>14.3</v>
      </c>
      <c r="G1542" s="5">
        <v>22.797202797202797</v>
      </c>
      <c r="H1542" s="5">
        <f t="shared" si="24"/>
        <v>61.624573711121499</v>
      </c>
      <c r="I1542" s="4">
        <v>148</v>
      </c>
      <c r="J1542" s="3" t="s">
        <v>3378</v>
      </c>
      <c r="K1542" s="3" t="s">
        <v>1813</v>
      </c>
      <c r="L1542" s="3" t="s">
        <v>2001</v>
      </c>
      <c r="M1542" s="3" t="s">
        <v>692</v>
      </c>
      <c r="N1542" s="20">
        <v>8</v>
      </c>
      <c r="O1542" s="3"/>
    </row>
    <row r="1543" spans="1:15" x14ac:dyDescent="0.3">
      <c r="A1543" s="3" t="s">
        <v>1282</v>
      </c>
      <c r="B1543" s="4">
        <v>15</v>
      </c>
      <c r="C1543" s="5">
        <v>10.344827586206897</v>
      </c>
      <c r="D1543" s="4">
        <v>8.9</v>
      </c>
      <c r="E1543" s="5">
        <v>32.988764044943821</v>
      </c>
      <c r="F1543" s="4">
        <v>17.95</v>
      </c>
      <c r="G1543" s="5">
        <v>18.161559888579387</v>
      </c>
      <c r="H1543" s="5">
        <f t="shared" si="24"/>
        <v>61.495151519730101</v>
      </c>
      <c r="I1543" s="4">
        <v>149</v>
      </c>
      <c r="J1543" s="3" t="s">
        <v>3423</v>
      </c>
      <c r="K1543" s="3" t="s">
        <v>1857</v>
      </c>
      <c r="L1543" s="3" t="s">
        <v>1767</v>
      </c>
      <c r="M1543" s="3" t="s">
        <v>126</v>
      </c>
      <c r="N1543" s="20">
        <v>8</v>
      </c>
      <c r="O1543" s="3"/>
    </row>
    <row r="1544" spans="1:15" x14ac:dyDescent="0.3">
      <c r="A1544" s="3" t="s">
        <v>1065</v>
      </c>
      <c r="B1544" s="4">
        <v>17</v>
      </c>
      <c r="C1544" s="5">
        <v>11.724137931034482</v>
      </c>
      <c r="D1544" s="4">
        <v>8.01</v>
      </c>
      <c r="E1544" s="5">
        <v>36.654182272159801</v>
      </c>
      <c r="F1544" s="4">
        <v>25.29</v>
      </c>
      <c r="G1544" s="5">
        <v>12.890470541716093</v>
      </c>
      <c r="H1544" s="5">
        <f t="shared" si="24"/>
        <v>61.268790744910376</v>
      </c>
      <c r="I1544" s="4">
        <v>150</v>
      </c>
      <c r="J1544" s="3" t="s">
        <v>3506</v>
      </c>
      <c r="K1544" s="3" t="s">
        <v>1857</v>
      </c>
      <c r="L1544" s="3" t="s">
        <v>1767</v>
      </c>
      <c r="M1544" s="3" t="s">
        <v>254</v>
      </c>
      <c r="N1544" s="20">
        <v>8</v>
      </c>
      <c r="O1544" s="3"/>
    </row>
    <row r="1545" spans="1:15" x14ac:dyDescent="0.3">
      <c r="A1545" s="3" t="s">
        <v>1397</v>
      </c>
      <c r="B1545" s="4">
        <v>20</v>
      </c>
      <c r="C1545" s="5">
        <v>13.793103448275861</v>
      </c>
      <c r="D1545" s="4">
        <v>8.6999999999999993</v>
      </c>
      <c r="E1545" s="5">
        <v>33.747126436781613</v>
      </c>
      <c r="F1545" s="4">
        <v>23.98</v>
      </c>
      <c r="G1545" s="5">
        <v>13.594662218515429</v>
      </c>
      <c r="H1545" s="5">
        <f t="shared" si="24"/>
        <v>61.134892103572902</v>
      </c>
      <c r="I1545" s="4">
        <v>151</v>
      </c>
      <c r="J1545" s="3" t="s">
        <v>2761</v>
      </c>
      <c r="K1545" s="3" t="s">
        <v>1781</v>
      </c>
      <c r="L1545" s="3" t="s">
        <v>1767</v>
      </c>
      <c r="M1545" s="3" t="s">
        <v>1139</v>
      </c>
      <c r="N1545" s="20">
        <v>8</v>
      </c>
      <c r="O1545" s="3"/>
    </row>
    <row r="1546" spans="1:15" x14ac:dyDescent="0.3">
      <c r="A1546" s="3" t="s">
        <v>1225</v>
      </c>
      <c r="B1546" s="4">
        <v>16</v>
      </c>
      <c r="C1546" s="5">
        <v>11.03448275862069</v>
      </c>
      <c r="D1546" s="4">
        <v>9.59</v>
      </c>
      <c r="E1546" s="5">
        <v>30.615224191866531</v>
      </c>
      <c r="F1546" s="4">
        <v>16.809999999999999</v>
      </c>
      <c r="G1546" s="5">
        <v>19.393218322427128</v>
      </c>
      <c r="H1546" s="5">
        <f t="shared" si="24"/>
        <v>61.042925272914346</v>
      </c>
      <c r="I1546" s="4">
        <v>152</v>
      </c>
      <c r="J1546" s="3" t="s">
        <v>3369</v>
      </c>
      <c r="K1546" s="3" t="s">
        <v>1791</v>
      </c>
      <c r="L1546" s="3" t="s">
        <v>3370</v>
      </c>
      <c r="M1546" s="3" t="s">
        <v>14</v>
      </c>
      <c r="N1546" s="20">
        <v>8</v>
      </c>
      <c r="O1546" s="3"/>
    </row>
    <row r="1547" spans="1:15" x14ac:dyDescent="0.3">
      <c r="A1547" s="3" t="s">
        <v>1380</v>
      </c>
      <c r="B1547" s="4">
        <v>17</v>
      </c>
      <c r="C1547" s="5">
        <v>11.724137931034482</v>
      </c>
      <c r="D1547" s="4">
        <v>8.93</v>
      </c>
      <c r="E1547" s="5">
        <v>32.877939529675253</v>
      </c>
      <c r="F1547" s="4">
        <v>19.87</v>
      </c>
      <c r="G1547" s="5">
        <v>16.406643180674383</v>
      </c>
      <c r="H1547" s="5">
        <f t="shared" si="24"/>
        <v>61.008720641384116</v>
      </c>
      <c r="I1547" s="4">
        <v>153</v>
      </c>
      <c r="J1547" s="3" t="s">
        <v>2053</v>
      </c>
      <c r="K1547" s="3" t="s">
        <v>1801</v>
      </c>
      <c r="L1547" s="3" t="s">
        <v>1849</v>
      </c>
      <c r="M1547" s="3" t="s">
        <v>583</v>
      </c>
      <c r="N1547" s="20">
        <v>8</v>
      </c>
      <c r="O1547" s="3"/>
    </row>
    <row r="1548" spans="1:15" x14ac:dyDescent="0.3">
      <c r="A1548" s="3" t="s">
        <v>1195</v>
      </c>
      <c r="B1548" s="4">
        <v>26</v>
      </c>
      <c r="C1548" s="5">
        <v>17.931034482758619</v>
      </c>
      <c r="D1548" s="4">
        <v>9.3699999999999992</v>
      </c>
      <c r="E1548" s="5">
        <v>31.334044823906087</v>
      </c>
      <c r="F1548" s="4">
        <v>28.03</v>
      </c>
      <c r="G1548" s="5">
        <v>11.630396004281128</v>
      </c>
      <c r="H1548" s="5">
        <f t="shared" si="24"/>
        <v>60.895475310945827</v>
      </c>
      <c r="I1548" s="4">
        <v>154</v>
      </c>
      <c r="J1548" s="3" t="s">
        <v>3343</v>
      </c>
      <c r="K1548" s="3" t="s">
        <v>1874</v>
      </c>
      <c r="L1548" s="3" t="s">
        <v>1773</v>
      </c>
      <c r="M1548" s="3" t="s">
        <v>78</v>
      </c>
      <c r="N1548" s="20">
        <v>8</v>
      </c>
      <c r="O1548" s="3"/>
    </row>
    <row r="1549" spans="1:15" x14ac:dyDescent="0.3">
      <c r="A1549" s="3" t="s">
        <v>1310</v>
      </c>
      <c r="B1549" s="4">
        <v>12</v>
      </c>
      <c r="C1549" s="5">
        <v>8.2758620689655178</v>
      </c>
      <c r="D1549" s="4">
        <v>9.64</v>
      </c>
      <c r="E1549" s="5">
        <v>30.456431535269711</v>
      </c>
      <c r="F1549" s="4">
        <v>14.72</v>
      </c>
      <c r="G1549" s="5">
        <v>22.146739130434781</v>
      </c>
      <c r="H1549" s="5">
        <f t="shared" si="24"/>
        <v>60.879032734670012</v>
      </c>
      <c r="I1549" s="4">
        <v>155</v>
      </c>
      <c r="J1549" s="3" t="s">
        <v>3461</v>
      </c>
      <c r="K1549" s="3" t="s">
        <v>1957</v>
      </c>
      <c r="L1549" s="3" t="s">
        <v>1797</v>
      </c>
      <c r="M1549" s="3" t="s">
        <v>4040</v>
      </c>
      <c r="N1549" s="20">
        <v>8</v>
      </c>
      <c r="O1549" s="3"/>
    </row>
    <row r="1550" spans="1:15" x14ac:dyDescent="0.3">
      <c r="A1550" s="3" t="s">
        <v>1152</v>
      </c>
      <c r="B1550" s="4">
        <v>11</v>
      </c>
      <c r="C1550" s="5">
        <v>7.5862068965517242</v>
      </c>
      <c r="D1550" s="4">
        <v>8.77</v>
      </c>
      <c r="E1550" s="5">
        <v>33.477765108323837</v>
      </c>
      <c r="F1550" s="4">
        <v>16.579999999999998</v>
      </c>
      <c r="G1550" s="5">
        <v>19.662243667068761</v>
      </c>
      <c r="H1550" s="5">
        <f t="shared" si="24"/>
        <v>60.726215671944317</v>
      </c>
      <c r="I1550" s="4">
        <v>156</v>
      </c>
      <c r="J1550" s="3" t="s">
        <v>3302</v>
      </c>
      <c r="K1550" s="3" t="s">
        <v>1766</v>
      </c>
      <c r="L1550" s="3" t="s">
        <v>1802</v>
      </c>
      <c r="M1550" s="3" t="s">
        <v>286</v>
      </c>
      <c r="N1550" s="20">
        <v>8</v>
      </c>
      <c r="O1550" s="3"/>
    </row>
    <row r="1551" spans="1:15" x14ac:dyDescent="0.3">
      <c r="A1551" s="3" t="s">
        <v>1205</v>
      </c>
      <c r="B1551" s="4">
        <v>10</v>
      </c>
      <c r="C1551" s="5">
        <v>6.8965517241379306</v>
      </c>
      <c r="D1551" s="4">
        <v>8.99</v>
      </c>
      <c r="E1551" s="5">
        <v>32.658509454949943</v>
      </c>
      <c r="F1551" s="4">
        <v>15.44</v>
      </c>
      <c r="G1551" s="5">
        <v>21.1139896373057</v>
      </c>
      <c r="H1551" s="5">
        <f t="shared" si="24"/>
        <v>60.669050816393572</v>
      </c>
      <c r="I1551" s="4">
        <v>157</v>
      </c>
      <c r="J1551" s="3" t="s">
        <v>3349</v>
      </c>
      <c r="K1551" s="3" t="s">
        <v>1830</v>
      </c>
      <c r="L1551" s="3" t="s">
        <v>1773</v>
      </c>
      <c r="M1551" s="3" t="s">
        <v>92</v>
      </c>
      <c r="N1551" s="20">
        <v>8</v>
      </c>
      <c r="O1551" s="3"/>
    </row>
    <row r="1552" spans="1:15" x14ac:dyDescent="0.3">
      <c r="A1552" s="3" t="s">
        <v>1237</v>
      </c>
      <c r="B1552" s="4">
        <v>18</v>
      </c>
      <c r="C1552" s="5">
        <v>12.413793103448276</v>
      </c>
      <c r="D1552" s="4">
        <v>10.1</v>
      </c>
      <c r="E1552" s="5">
        <v>29.069306930693074</v>
      </c>
      <c r="F1552" s="4">
        <v>17</v>
      </c>
      <c r="G1552" s="5">
        <v>19.176470588235293</v>
      </c>
      <c r="H1552" s="5">
        <f t="shared" si="24"/>
        <v>60.659570622376648</v>
      </c>
      <c r="I1552" s="4">
        <v>158</v>
      </c>
      <c r="J1552" s="3" t="s">
        <v>3381</v>
      </c>
      <c r="K1552" s="3" t="s">
        <v>2084</v>
      </c>
      <c r="L1552" s="3" t="s">
        <v>1767</v>
      </c>
      <c r="M1552" s="3" t="s">
        <v>692</v>
      </c>
      <c r="N1552" s="20">
        <v>8</v>
      </c>
      <c r="O1552" s="3"/>
    </row>
    <row r="1553" spans="1:15" x14ac:dyDescent="0.3">
      <c r="A1553" s="3" t="s">
        <v>1317</v>
      </c>
      <c r="B1553" s="4">
        <v>11</v>
      </c>
      <c r="C1553" s="5">
        <v>7.5862068965517242</v>
      </c>
      <c r="D1553" s="4">
        <v>7.75</v>
      </c>
      <c r="E1553" s="5">
        <v>37.883870967741942</v>
      </c>
      <c r="F1553" s="4">
        <v>21.61</v>
      </c>
      <c r="G1553" s="5">
        <v>15.085608514576585</v>
      </c>
      <c r="H1553" s="5">
        <f t="shared" si="24"/>
        <v>60.555686378870249</v>
      </c>
      <c r="I1553" s="4">
        <v>159</v>
      </c>
      <c r="J1553" s="3" t="s">
        <v>2809</v>
      </c>
      <c r="K1553" s="3" t="s">
        <v>2151</v>
      </c>
      <c r="L1553" s="3" t="s">
        <v>1914</v>
      </c>
      <c r="M1553" s="3" t="s">
        <v>4040</v>
      </c>
      <c r="N1553" s="20">
        <v>8</v>
      </c>
      <c r="O1553" s="3"/>
    </row>
    <row r="1554" spans="1:15" x14ac:dyDescent="0.3">
      <c r="A1554" s="3" t="s">
        <v>1197</v>
      </c>
      <c r="B1554" s="4">
        <v>7</v>
      </c>
      <c r="C1554" s="5">
        <v>4.8275862068965516</v>
      </c>
      <c r="D1554" s="4">
        <v>8.8800000000000008</v>
      </c>
      <c r="E1554" s="5">
        <v>33.063063063063062</v>
      </c>
      <c r="F1554" s="4">
        <v>14.4</v>
      </c>
      <c r="G1554" s="5">
        <v>22.638888888888889</v>
      </c>
      <c r="H1554" s="5">
        <f t="shared" si="24"/>
        <v>60.529538158848496</v>
      </c>
      <c r="I1554" s="4">
        <v>160</v>
      </c>
      <c r="J1554" s="3" t="s">
        <v>3345</v>
      </c>
      <c r="K1554" s="3" t="s">
        <v>2014</v>
      </c>
      <c r="L1554" s="3" t="s">
        <v>1789</v>
      </c>
      <c r="M1554" s="3" t="s">
        <v>92</v>
      </c>
      <c r="N1554" s="20">
        <v>8</v>
      </c>
      <c r="O1554" s="3"/>
    </row>
    <row r="1555" spans="1:15" x14ac:dyDescent="0.3">
      <c r="A1555" s="3" t="s">
        <v>1066</v>
      </c>
      <c r="B1555" s="4">
        <v>8</v>
      </c>
      <c r="C1555" s="5">
        <v>5.5172413793103452</v>
      </c>
      <c r="D1555" s="4">
        <v>9.15</v>
      </c>
      <c r="E1555" s="5">
        <v>32.087431693989075</v>
      </c>
      <c r="F1555" s="4">
        <v>14.25</v>
      </c>
      <c r="G1555" s="5">
        <v>22.87719298245614</v>
      </c>
      <c r="H1555" s="5">
        <f t="shared" si="24"/>
        <v>60.48186605575556</v>
      </c>
      <c r="I1555" s="4">
        <v>161</v>
      </c>
      <c r="J1555" s="3" t="s">
        <v>3508</v>
      </c>
      <c r="K1555" s="3" t="s">
        <v>1854</v>
      </c>
      <c r="L1555" s="3" t="s">
        <v>1776</v>
      </c>
      <c r="M1555" s="3" t="s">
        <v>254</v>
      </c>
      <c r="N1555" s="20">
        <v>8</v>
      </c>
      <c r="O1555" s="3"/>
    </row>
    <row r="1556" spans="1:15" x14ac:dyDescent="0.3">
      <c r="A1556" s="3" t="s">
        <v>1377</v>
      </c>
      <c r="B1556" s="4">
        <v>14</v>
      </c>
      <c r="C1556" s="5">
        <v>9.6551724137931032</v>
      </c>
      <c r="D1556" s="4">
        <v>9</v>
      </c>
      <c r="E1556" s="5">
        <v>32.622222222222227</v>
      </c>
      <c r="F1556" s="4">
        <v>17.91</v>
      </c>
      <c r="G1556" s="5">
        <v>18.202121719709659</v>
      </c>
      <c r="H1556" s="5">
        <f t="shared" si="24"/>
        <v>60.479516355724989</v>
      </c>
      <c r="I1556" s="4">
        <v>162</v>
      </c>
      <c r="J1556" s="3" t="s">
        <v>2959</v>
      </c>
      <c r="K1556" s="3" t="s">
        <v>2042</v>
      </c>
      <c r="L1556" s="3" t="s">
        <v>1779</v>
      </c>
      <c r="M1556" s="3" t="s">
        <v>583</v>
      </c>
      <c r="N1556" s="20">
        <v>8</v>
      </c>
      <c r="O1556" s="3"/>
    </row>
    <row r="1557" spans="1:15" x14ac:dyDescent="0.3">
      <c r="A1557" s="3"/>
      <c r="B1557" s="4">
        <v>8</v>
      </c>
      <c r="C1557" s="5">
        <v>5.5172413793103452</v>
      </c>
      <c r="D1557" s="4">
        <v>8.64</v>
      </c>
      <c r="E1557" s="5">
        <v>33.981481481481481</v>
      </c>
      <c r="F1557" s="4">
        <v>15.56</v>
      </c>
      <c r="G1557" s="5">
        <v>20.951156812339331</v>
      </c>
      <c r="H1557" s="5">
        <f t="shared" si="24"/>
        <v>60.449879673131164</v>
      </c>
      <c r="I1557" s="4">
        <v>163</v>
      </c>
      <c r="J1557" s="3" t="s">
        <v>3389</v>
      </c>
      <c r="K1557" s="3" t="s">
        <v>2009</v>
      </c>
      <c r="L1557" s="3" t="s">
        <v>1918</v>
      </c>
      <c r="M1557" s="3" t="s">
        <v>28</v>
      </c>
      <c r="N1557" s="20">
        <v>8</v>
      </c>
      <c r="O1557" s="3"/>
    </row>
    <row r="1558" spans="1:15" x14ac:dyDescent="0.3">
      <c r="A1558" s="3" t="s">
        <v>1200</v>
      </c>
      <c r="B1558" s="4">
        <v>14</v>
      </c>
      <c r="C1558" s="5">
        <v>9.6551724137931032</v>
      </c>
      <c r="D1558" s="4">
        <v>8.52</v>
      </c>
      <c r="E1558" s="5">
        <v>34.460093896713616</v>
      </c>
      <c r="F1558" s="4">
        <v>20</v>
      </c>
      <c r="G1558" s="5">
        <v>16.3</v>
      </c>
      <c r="H1558" s="5">
        <f t="shared" si="24"/>
        <v>60.415266310506723</v>
      </c>
      <c r="I1558" s="4">
        <v>164</v>
      </c>
      <c r="J1558" s="3" t="s">
        <v>2844</v>
      </c>
      <c r="K1558" s="3" t="s">
        <v>1890</v>
      </c>
      <c r="L1558" s="3" t="s">
        <v>1826</v>
      </c>
      <c r="M1558" s="3" t="s">
        <v>92</v>
      </c>
      <c r="N1558" s="20">
        <v>8</v>
      </c>
      <c r="O1558" s="3"/>
    </row>
    <row r="1559" spans="1:15" x14ac:dyDescent="0.3">
      <c r="A1559" s="3" t="s">
        <v>1232</v>
      </c>
      <c r="B1559" s="4">
        <v>13</v>
      </c>
      <c r="C1559" s="5">
        <v>8.9655172413793096</v>
      </c>
      <c r="D1559" s="4">
        <v>9</v>
      </c>
      <c r="E1559" s="5">
        <v>32.622222222222227</v>
      </c>
      <c r="F1559" s="4">
        <v>17.440000000000001</v>
      </c>
      <c r="G1559" s="5">
        <v>18.692660550458715</v>
      </c>
      <c r="H1559" s="5">
        <f t="shared" si="24"/>
        <v>60.280400014060248</v>
      </c>
      <c r="I1559" s="4">
        <v>165</v>
      </c>
      <c r="J1559" s="3" t="s">
        <v>2825</v>
      </c>
      <c r="K1559" s="3" t="s">
        <v>2058</v>
      </c>
      <c r="L1559" s="3" t="s">
        <v>1809</v>
      </c>
      <c r="M1559" s="3" t="s">
        <v>14</v>
      </c>
      <c r="N1559" s="20">
        <v>8</v>
      </c>
      <c r="O1559" s="3"/>
    </row>
    <row r="1560" spans="1:15" x14ac:dyDescent="0.3">
      <c r="A1560" s="3" t="s">
        <v>1213</v>
      </c>
      <c r="B1560" s="4">
        <v>26</v>
      </c>
      <c r="C1560" s="5">
        <v>17.931034482758619</v>
      </c>
      <c r="D1560" s="4">
        <v>10.32</v>
      </c>
      <c r="E1560" s="5">
        <v>28.449612403100776</v>
      </c>
      <c r="F1560" s="4">
        <v>23.5</v>
      </c>
      <c r="G1560" s="5">
        <v>13.872340425531915</v>
      </c>
      <c r="H1560" s="5">
        <f t="shared" si="24"/>
        <v>60.252987311391308</v>
      </c>
      <c r="I1560" s="4">
        <v>166</v>
      </c>
      <c r="J1560" s="3" t="s">
        <v>3357</v>
      </c>
      <c r="K1560" s="3" t="s">
        <v>3358</v>
      </c>
      <c r="L1560" s="3" t="s">
        <v>4028</v>
      </c>
      <c r="M1560" s="3" t="s">
        <v>398</v>
      </c>
      <c r="N1560" s="20">
        <v>8</v>
      </c>
      <c r="O1560" s="3"/>
    </row>
    <row r="1561" spans="1:15" x14ac:dyDescent="0.3">
      <c r="A1561" s="3" t="s">
        <v>1325</v>
      </c>
      <c r="B1561" s="4">
        <v>16</v>
      </c>
      <c r="C1561" s="5">
        <v>11.03448275862069</v>
      </c>
      <c r="D1561" s="4">
        <v>9</v>
      </c>
      <c r="E1561" s="5">
        <v>32.622222222222227</v>
      </c>
      <c r="F1561" s="4">
        <v>19.649999999999999</v>
      </c>
      <c r="G1561" s="5">
        <v>16.590330788804071</v>
      </c>
      <c r="H1561" s="5">
        <f t="shared" si="24"/>
        <v>60.247035769646985</v>
      </c>
      <c r="I1561" s="4">
        <v>167</v>
      </c>
      <c r="J1561" s="3" t="s">
        <v>3480</v>
      </c>
      <c r="K1561" s="3" t="s">
        <v>3481</v>
      </c>
      <c r="L1561" s="3" t="s">
        <v>1809</v>
      </c>
      <c r="M1561" s="3" t="s">
        <v>215</v>
      </c>
      <c r="N1561" s="20">
        <v>8</v>
      </c>
      <c r="O1561" s="3"/>
    </row>
    <row r="1562" spans="1:15" x14ac:dyDescent="0.3">
      <c r="A1562" s="3" t="s">
        <v>1358</v>
      </c>
      <c r="B1562" s="4">
        <v>10</v>
      </c>
      <c r="C1562" s="5">
        <v>6.8965517241379306</v>
      </c>
      <c r="D1562" s="4">
        <v>8.92</v>
      </c>
      <c r="E1562" s="5">
        <v>32.914798206278029</v>
      </c>
      <c r="F1562" s="4">
        <v>15.99</v>
      </c>
      <c r="G1562" s="5">
        <v>20.38774233896185</v>
      </c>
      <c r="H1562" s="5">
        <f t="shared" si="24"/>
        <v>60.199092269377807</v>
      </c>
      <c r="I1562" s="4">
        <v>168</v>
      </c>
      <c r="J1562" s="3" t="s">
        <v>3521</v>
      </c>
      <c r="K1562" s="3" t="s">
        <v>1830</v>
      </c>
      <c r="L1562" s="3" t="s">
        <v>1770</v>
      </c>
      <c r="M1562" s="3" t="s">
        <v>567</v>
      </c>
      <c r="N1562" s="20">
        <v>8</v>
      </c>
      <c r="O1562" s="3"/>
    </row>
    <row r="1563" spans="1:15" x14ac:dyDescent="0.3">
      <c r="A1563" s="3" t="s">
        <v>1243</v>
      </c>
      <c r="B1563" s="4">
        <v>7</v>
      </c>
      <c r="C1563" s="5">
        <v>4.8275862068965516</v>
      </c>
      <c r="D1563" s="4">
        <v>8.1300000000000008</v>
      </c>
      <c r="E1563" s="5">
        <v>36.113161131611314</v>
      </c>
      <c r="F1563" s="4">
        <v>16.98</v>
      </c>
      <c r="G1563" s="5">
        <v>19.199057714958773</v>
      </c>
      <c r="H1563" s="5">
        <f t="shared" si="24"/>
        <v>60.139805053466631</v>
      </c>
      <c r="I1563" s="4">
        <v>169</v>
      </c>
      <c r="J1563" s="3" t="s">
        <v>3387</v>
      </c>
      <c r="K1563" s="3" t="s">
        <v>1910</v>
      </c>
      <c r="L1563" s="3" t="s">
        <v>3388</v>
      </c>
      <c r="M1563" s="3" t="s">
        <v>303</v>
      </c>
      <c r="N1563" s="20">
        <v>8</v>
      </c>
      <c r="O1563" s="3"/>
    </row>
    <row r="1564" spans="1:15" x14ac:dyDescent="0.3">
      <c r="A1564" s="3" t="s">
        <v>1243</v>
      </c>
      <c r="B1564" s="4">
        <v>7</v>
      </c>
      <c r="C1564" s="5">
        <v>4.8275862068965516</v>
      </c>
      <c r="D1564" s="4">
        <v>9.5299999999999994</v>
      </c>
      <c r="E1564" s="5">
        <v>30.807974816369363</v>
      </c>
      <c r="F1564" s="4">
        <v>13.38</v>
      </c>
      <c r="G1564" s="5">
        <v>24.364723467862479</v>
      </c>
      <c r="H1564" s="5">
        <f t="shared" si="24"/>
        <v>60.000284491128397</v>
      </c>
      <c r="I1564" s="4">
        <v>170</v>
      </c>
      <c r="J1564" s="3" t="s">
        <v>2836</v>
      </c>
      <c r="K1564" s="3" t="s">
        <v>1986</v>
      </c>
      <c r="L1564" s="3" t="s">
        <v>2273</v>
      </c>
      <c r="M1564" s="3" t="s">
        <v>410</v>
      </c>
      <c r="N1564" s="20">
        <v>8</v>
      </c>
      <c r="O1564" s="3"/>
    </row>
    <row r="1565" spans="1:15" x14ac:dyDescent="0.3">
      <c r="A1565" s="3" t="s">
        <v>1266</v>
      </c>
      <c r="B1565" s="4">
        <v>19</v>
      </c>
      <c r="C1565" s="5">
        <v>13.103448275862069</v>
      </c>
      <c r="D1565" s="4">
        <v>8.61</v>
      </c>
      <c r="E1565" s="5">
        <v>34.099883855981425</v>
      </c>
      <c r="F1565" s="4">
        <v>25.63</v>
      </c>
      <c r="G1565" s="5">
        <v>12.719469371829888</v>
      </c>
      <c r="H1565" s="5">
        <f t="shared" si="24"/>
        <v>59.922801503673384</v>
      </c>
      <c r="I1565" s="4">
        <v>171</v>
      </c>
      <c r="J1565" s="3" t="s">
        <v>3407</v>
      </c>
      <c r="K1565" s="3" t="s">
        <v>1933</v>
      </c>
      <c r="L1565" s="3" t="s">
        <v>1779</v>
      </c>
      <c r="M1565" s="3" t="s">
        <v>116</v>
      </c>
      <c r="N1565" s="20">
        <v>8</v>
      </c>
      <c r="O1565" s="3"/>
    </row>
    <row r="1566" spans="1:15" x14ac:dyDescent="0.3">
      <c r="A1566" s="3" t="s">
        <v>1171</v>
      </c>
      <c r="B1566" s="4">
        <v>17</v>
      </c>
      <c r="C1566" s="5">
        <v>11.724137931034482</v>
      </c>
      <c r="D1566" s="4">
        <v>10.02</v>
      </c>
      <c r="E1566" s="5">
        <v>29.301397205588827</v>
      </c>
      <c r="F1566" s="4">
        <v>17.309999999999999</v>
      </c>
      <c r="G1566" s="5">
        <v>18.833044482957828</v>
      </c>
      <c r="H1566" s="5">
        <f t="shared" si="24"/>
        <v>59.858579619581135</v>
      </c>
      <c r="I1566" s="4">
        <v>172</v>
      </c>
      <c r="J1566" s="3" t="s">
        <v>3476</v>
      </c>
      <c r="K1566" s="3" t="s">
        <v>1925</v>
      </c>
      <c r="L1566" s="3" t="s">
        <v>2044</v>
      </c>
      <c r="M1566" s="3" t="s">
        <v>775</v>
      </c>
      <c r="N1566" s="20">
        <v>8</v>
      </c>
      <c r="O1566" s="3"/>
    </row>
    <row r="1567" spans="1:15" x14ac:dyDescent="0.3">
      <c r="A1567" s="3" t="s">
        <v>1063</v>
      </c>
      <c r="B1567" s="4">
        <v>12</v>
      </c>
      <c r="C1567" s="5">
        <v>8.2758620689655178</v>
      </c>
      <c r="D1567" s="4">
        <v>8.15</v>
      </c>
      <c r="E1567" s="5">
        <v>36.024539877300612</v>
      </c>
      <c r="F1567" s="4">
        <v>20.96</v>
      </c>
      <c r="G1567" s="5">
        <v>15.553435114503817</v>
      </c>
      <c r="H1567" s="5">
        <f t="shared" si="24"/>
        <v>59.853837060769948</v>
      </c>
      <c r="I1567" s="4">
        <v>173</v>
      </c>
      <c r="J1567" s="3" t="s">
        <v>2304</v>
      </c>
      <c r="K1567" s="3" t="s">
        <v>1947</v>
      </c>
      <c r="L1567" s="3" t="s">
        <v>1849</v>
      </c>
      <c r="M1567" s="3" t="s">
        <v>254</v>
      </c>
      <c r="N1567" s="20">
        <v>8</v>
      </c>
      <c r="O1567" s="3"/>
    </row>
    <row r="1568" spans="1:15" x14ac:dyDescent="0.3">
      <c r="A1568" s="3" t="s">
        <v>1275</v>
      </c>
      <c r="B1568" s="4">
        <v>20</v>
      </c>
      <c r="C1568" s="5">
        <v>13.793103448275861</v>
      </c>
      <c r="D1568" s="4">
        <v>9.8699999999999992</v>
      </c>
      <c r="E1568" s="5">
        <v>29.746707193515707</v>
      </c>
      <c r="F1568" s="4">
        <v>20.14</v>
      </c>
      <c r="G1568" s="5">
        <v>16.186693147964249</v>
      </c>
      <c r="H1568" s="5">
        <f t="shared" si="24"/>
        <v>59.726503789755817</v>
      </c>
      <c r="I1568" s="4">
        <v>174</v>
      </c>
      <c r="J1568" s="3" t="s">
        <v>3417</v>
      </c>
      <c r="K1568" s="3" t="s">
        <v>2084</v>
      </c>
      <c r="L1568" s="3" t="s">
        <v>1784</v>
      </c>
      <c r="M1568" s="3" t="s">
        <v>116</v>
      </c>
      <c r="N1568" s="20">
        <v>8</v>
      </c>
      <c r="O1568" s="3"/>
    </row>
    <row r="1569" spans="1:15" x14ac:dyDescent="0.3">
      <c r="A1569" s="3" t="s">
        <v>1222</v>
      </c>
      <c r="B1569" s="4">
        <v>14</v>
      </c>
      <c r="C1569" s="5">
        <v>9.6551724137931032</v>
      </c>
      <c r="D1569" s="4">
        <v>9.11</v>
      </c>
      <c r="E1569" s="5">
        <v>32.228320526893526</v>
      </c>
      <c r="F1569" s="4">
        <v>18.3</v>
      </c>
      <c r="G1569" s="5">
        <v>17.814207650273222</v>
      </c>
      <c r="H1569" s="5">
        <f t="shared" si="24"/>
        <v>59.697700590959855</v>
      </c>
      <c r="I1569" s="4">
        <v>175</v>
      </c>
      <c r="J1569" s="3" t="s">
        <v>3366</v>
      </c>
      <c r="K1569" s="3" t="s">
        <v>1895</v>
      </c>
      <c r="L1569" s="3" t="s">
        <v>1782</v>
      </c>
      <c r="M1569" s="3" t="s">
        <v>14</v>
      </c>
      <c r="N1569" s="20">
        <v>8</v>
      </c>
      <c r="O1569" s="3"/>
    </row>
    <row r="1570" spans="1:15" x14ac:dyDescent="0.3">
      <c r="A1570" s="3" t="s">
        <v>1240</v>
      </c>
      <c r="B1570" s="4">
        <v>27</v>
      </c>
      <c r="C1570" s="5">
        <v>18.620689655172413</v>
      </c>
      <c r="D1570" s="4">
        <v>10.130000000000001</v>
      </c>
      <c r="E1570" s="5">
        <v>28.983218163869694</v>
      </c>
      <c r="F1570" s="4">
        <v>27.08</v>
      </c>
      <c r="G1570" s="5">
        <v>12.0384047267356</v>
      </c>
      <c r="H1570" s="5">
        <f t="shared" si="24"/>
        <v>59.642312545777706</v>
      </c>
      <c r="I1570" s="4">
        <v>176</v>
      </c>
      <c r="J1570" s="3" t="s">
        <v>3384</v>
      </c>
      <c r="K1570" s="3" t="s">
        <v>1942</v>
      </c>
      <c r="L1570" s="3"/>
      <c r="M1570" s="3" t="s">
        <v>692</v>
      </c>
      <c r="N1570" s="20">
        <v>8</v>
      </c>
      <c r="O1570" s="3"/>
    </row>
    <row r="1571" spans="1:15" x14ac:dyDescent="0.3">
      <c r="A1571" s="3" t="s">
        <v>1399</v>
      </c>
      <c r="B1571" s="4">
        <v>18</v>
      </c>
      <c r="C1571" s="5">
        <v>12.413793103448276</v>
      </c>
      <c r="D1571" s="4">
        <v>9.56</v>
      </c>
      <c r="E1571" s="5">
        <v>30.711297071129707</v>
      </c>
      <c r="F1571" s="4">
        <v>19.78</v>
      </c>
      <c r="G1571" s="5">
        <v>16.481294236602629</v>
      </c>
      <c r="H1571" s="5">
        <f t="shared" si="24"/>
        <v>59.606384411180613</v>
      </c>
      <c r="I1571" s="4">
        <v>177</v>
      </c>
      <c r="J1571" s="3" t="s">
        <v>1970</v>
      </c>
      <c r="K1571" s="3" t="s">
        <v>1880</v>
      </c>
      <c r="L1571" s="3" t="s">
        <v>1835</v>
      </c>
      <c r="M1571" s="3" t="s">
        <v>4039</v>
      </c>
      <c r="N1571" s="20">
        <v>8</v>
      </c>
      <c r="O1571" s="3"/>
    </row>
    <row r="1572" spans="1:15" x14ac:dyDescent="0.3">
      <c r="A1572" s="3" t="s">
        <v>1229</v>
      </c>
      <c r="B1572" s="4">
        <v>15</v>
      </c>
      <c r="C1572" s="5">
        <v>10.344827586206897</v>
      </c>
      <c r="D1572" s="4">
        <v>9.6</v>
      </c>
      <c r="E1572" s="5">
        <v>30.583333333333336</v>
      </c>
      <c r="F1572" s="4">
        <v>17.5</v>
      </c>
      <c r="G1572" s="5">
        <v>18.62857142857143</v>
      </c>
      <c r="H1572" s="5">
        <f t="shared" si="24"/>
        <v>59.556732348111666</v>
      </c>
      <c r="I1572" s="4">
        <v>178</v>
      </c>
      <c r="J1572" s="3" t="s">
        <v>3373</v>
      </c>
      <c r="K1572" s="3" t="s">
        <v>1975</v>
      </c>
      <c r="L1572" s="3" t="s">
        <v>1914</v>
      </c>
      <c r="M1572" s="3" t="s">
        <v>14</v>
      </c>
      <c r="N1572" s="20">
        <v>8</v>
      </c>
      <c r="O1572" s="3"/>
    </row>
    <row r="1573" spans="1:15" x14ac:dyDescent="0.3">
      <c r="A1573" s="3" t="s">
        <v>1157</v>
      </c>
      <c r="B1573" s="4">
        <v>22</v>
      </c>
      <c r="C1573" s="5">
        <v>15.172413793103448</v>
      </c>
      <c r="D1573" s="4">
        <v>9</v>
      </c>
      <c r="E1573" s="5">
        <v>32.622222222222227</v>
      </c>
      <c r="F1573" s="4">
        <v>27.89</v>
      </c>
      <c r="G1573" s="5">
        <v>11.688777339548224</v>
      </c>
      <c r="H1573" s="5">
        <f t="shared" si="24"/>
        <v>59.483413354873903</v>
      </c>
      <c r="I1573" s="4">
        <v>179</v>
      </c>
      <c r="J1573" s="3" t="s">
        <v>3305</v>
      </c>
      <c r="K1573" s="3" t="s">
        <v>1813</v>
      </c>
      <c r="L1573" s="3" t="s">
        <v>1872</v>
      </c>
      <c r="M1573" s="3" t="s">
        <v>52</v>
      </c>
      <c r="N1573" s="20">
        <v>8</v>
      </c>
      <c r="O1573" s="3"/>
    </row>
    <row r="1574" spans="1:15" x14ac:dyDescent="0.3">
      <c r="A1574" s="3" t="s">
        <v>1349</v>
      </c>
      <c r="B1574" s="4">
        <v>6</v>
      </c>
      <c r="C1574" s="5">
        <v>4.1379310344827589</v>
      </c>
      <c r="D1574" s="4">
        <v>8.7200000000000006</v>
      </c>
      <c r="E1574" s="5">
        <v>33.669724770642205</v>
      </c>
      <c r="F1574" s="4">
        <v>15.06</v>
      </c>
      <c r="G1574" s="5">
        <v>21.646746347941566</v>
      </c>
      <c r="H1574" s="5">
        <f t="shared" si="24"/>
        <v>59.454402153066532</v>
      </c>
      <c r="I1574" s="4">
        <v>180</v>
      </c>
      <c r="J1574" s="3" t="s">
        <v>3511</v>
      </c>
      <c r="K1574" s="3" t="s">
        <v>1791</v>
      </c>
      <c r="L1574" s="3" t="s">
        <v>1849</v>
      </c>
      <c r="M1574" s="3" t="s">
        <v>254</v>
      </c>
      <c r="N1574" s="20">
        <v>8</v>
      </c>
      <c r="O1574" s="3"/>
    </row>
    <row r="1575" spans="1:15" x14ac:dyDescent="0.3">
      <c r="A1575" s="3" t="s">
        <v>1388</v>
      </c>
      <c r="B1575" s="4">
        <v>15</v>
      </c>
      <c r="C1575" s="5">
        <v>10.344827586206897</v>
      </c>
      <c r="D1575" s="4">
        <v>8.5399999999999991</v>
      </c>
      <c r="E1575" s="5">
        <v>34.379391100702584</v>
      </c>
      <c r="F1575" s="4">
        <v>22.31</v>
      </c>
      <c r="G1575" s="5">
        <v>14.612281488121919</v>
      </c>
      <c r="H1575" s="5">
        <f t="shared" si="24"/>
        <v>59.336500175031404</v>
      </c>
      <c r="I1575" s="4">
        <v>181</v>
      </c>
      <c r="J1575" s="3" t="s">
        <v>3287</v>
      </c>
      <c r="K1575" s="3" t="s">
        <v>1830</v>
      </c>
      <c r="L1575" s="3" t="s">
        <v>1802</v>
      </c>
      <c r="M1575" s="3" t="s">
        <v>583</v>
      </c>
      <c r="N1575" s="20">
        <v>8</v>
      </c>
      <c r="O1575" s="3"/>
    </row>
    <row r="1576" spans="1:15" x14ac:dyDescent="0.3">
      <c r="A1576" s="3" t="s">
        <v>1362</v>
      </c>
      <c r="B1576" s="4">
        <v>11</v>
      </c>
      <c r="C1576" s="5">
        <v>7.5862068965517242</v>
      </c>
      <c r="D1576" s="4">
        <v>9.74</v>
      </c>
      <c r="E1576" s="5">
        <v>30.143737166324438</v>
      </c>
      <c r="F1576" s="4">
        <v>15.12</v>
      </c>
      <c r="G1576" s="5">
        <v>21.560846560846564</v>
      </c>
      <c r="H1576" s="5">
        <f t="shared" si="24"/>
        <v>59.290790623722728</v>
      </c>
      <c r="I1576" s="4">
        <v>182</v>
      </c>
      <c r="J1576" s="3" t="s">
        <v>3526</v>
      </c>
      <c r="K1576" s="3" t="s">
        <v>1830</v>
      </c>
      <c r="L1576" s="3" t="s">
        <v>1767</v>
      </c>
      <c r="M1576" s="3" t="s">
        <v>567</v>
      </c>
      <c r="N1576" s="20">
        <v>8</v>
      </c>
      <c r="O1576" s="3"/>
    </row>
    <row r="1577" spans="1:15" x14ac:dyDescent="0.3">
      <c r="A1577" s="3" t="s">
        <v>1227</v>
      </c>
      <c r="B1577" s="4">
        <v>16</v>
      </c>
      <c r="C1577" s="5">
        <v>11.03448275862069</v>
      </c>
      <c r="D1577" s="4">
        <v>9.19</v>
      </c>
      <c r="E1577" s="5">
        <v>31.947769314472257</v>
      </c>
      <c r="F1577" s="4">
        <v>19.989999999999998</v>
      </c>
      <c r="G1577" s="5">
        <v>16.30815407703852</v>
      </c>
      <c r="H1577" s="5">
        <f t="shared" si="24"/>
        <v>59.290406150131474</v>
      </c>
      <c r="I1577" s="4">
        <v>183</v>
      </c>
      <c r="J1577" s="3" t="s">
        <v>3372</v>
      </c>
      <c r="K1577" s="3" t="s">
        <v>1854</v>
      </c>
      <c r="L1577" s="3" t="s">
        <v>1770</v>
      </c>
      <c r="M1577" s="3" t="s">
        <v>14</v>
      </c>
      <c r="N1577" s="20">
        <v>8</v>
      </c>
      <c r="O1577" s="3"/>
    </row>
    <row r="1578" spans="1:15" x14ac:dyDescent="0.3">
      <c r="A1578" s="3" t="s">
        <v>1189</v>
      </c>
      <c r="B1578" s="4">
        <v>8</v>
      </c>
      <c r="C1578" s="5">
        <v>5.5172413793103452</v>
      </c>
      <c r="D1578" s="4">
        <v>9.36</v>
      </c>
      <c r="E1578" s="5">
        <v>31.367521367521373</v>
      </c>
      <c r="F1578" s="4">
        <v>14.69</v>
      </c>
      <c r="G1578" s="5">
        <v>22.191967324710689</v>
      </c>
      <c r="H1578" s="5">
        <f t="shared" si="24"/>
        <v>59.076730071542407</v>
      </c>
      <c r="I1578" s="4">
        <v>184</v>
      </c>
      <c r="J1578" s="3" t="s">
        <v>3335</v>
      </c>
      <c r="K1578" s="3" t="s">
        <v>1805</v>
      </c>
      <c r="L1578" s="3" t="s">
        <v>1793</v>
      </c>
      <c r="M1578" s="3" t="s">
        <v>78</v>
      </c>
      <c r="N1578" s="20">
        <v>8</v>
      </c>
      <c r="O1578" s="3"/>
    </row>
    <row r="1579" spans="1:15" x14ac:dyDescent="0.3">
      <c r="A1579" s="3" t="s">
        <v>1255</v>
      </c>
      <c r="B1579" s="4">
        <v>8</v>
      </c>
      <c r="C1579" s="5">
        <v>5.5172413793103452</v>
      </c>
      <c r="D1579" s="4">
        <v>8.31</v>
      </c>
      <c r="E1579" s="5">
        <v>35.330926594464501</v>
      </c>
      <c r="F1579" s="4">
        <v>17.95</v>
      </c>
      <c r="G1579" s="5">
        <v>18.161559888579387</v>
      </c>
      <c r="H1579" s="5">
        <f t="shared" si="24"/>
        <v>59.009727862354239</v>
      </c>
      <c r="I1579" s="4">
        <v>185</v>
      </c>
      <c r="J1579" s="3" t="s">
        <v>2053</v>
      </c>
      <c r="K1579" s="3" t="s">
        <v>1772</v>
      </c>
      <c r="L1579" s="3" t="s">
        <v>1921</v>
      </c>
      <c r="M1579" s="3" t="s">
        <v>419</v>
      </c>
      <c r="N1579" s="20">
        <v>8</v>
      </c>
      <c r="O1579" s="3"/>
    </row>
    <row r="1580" spans="1:15" x14ac:dyDescent="0.3">
      <c r="A1580" s="3" t="s">
        <v>1293</v>
      </c>
      <c r="B1580" s="4">
        <v>11</v>
      </c>
      <c r="C1580" s="5">
        <v>7.5862068965517242</v>
      </c>
      <c r="D1580" s="4">
        <v>8.2100000000000009</v>
      </c>
      <c r="E1580" s="5">
        <v>35.761266747868454</v>
      </c>
      <c r="F1580" s="4">
        <v>20.84</v>
      </c>
      <c r="G1580" s="5">
        <v>15.64299424184261</v>
      </c>
      <c r="H1580" s="5">
        <f t="shared" si="24"/>
        <v>58.990467886262785</v>
      </c>
      <c r="I1580" s="4">
        <v>186</v>
      </c>
      <c r="J1580" s="3" t="s">
        <v>3431</v>
      </c>
      <c r="K1580" s="3" t="s">
        <v>1830</v>
      </c>
      <c r="L1580" s="3" t="s">
        <v>3432</v>
      </c>
      <c r="M1580" s="3" t="s">
        <v>469</v>
      </c>
      <c r="N1580" s="20">
        <v>8</v>
      </c>
      <c r="O1580" s="3"/>
    </row>
    <row r="1581" spans="1:15" x14ac:dyDescent="0.3">
      <c r="A1581" s="3" t="s">
        <v>1384</v>
      </c>
      <c r="B1581" s="4">
        <v>16</v>
      </c>
      <c r="C1581" s="5">
        <v>11.03448275862069</v>
      </c>
      <c r="D1581" s="4">
        <v>9.11</v>
      </c>
      <c r="E1581" s="5">
        <v>32.228320526893526</v>
      </c>
      <c r="F1581" s="4">
        <v>20.75</v>
      </c>
      <c r="G1581" s="5">
        <v>15.710843373493976</v>
      </c>
      <c r="H1581" s="5">
        <f t="shared" si="24"/>
        <v>58.973646659008196</v>
      </c>
      <c r="I1581" s="4">
        <v>187</v>
      </c>
      <c r="J1581" s="3" t="s">
        <v>3544</v>
      </c>
      <c r="K1581" s="3" t="s">
        <v>1864</v>
      </c>
      <c r="L1581" s="3" t="s">
        <v>1773</v>
      </c>
      <c r="M1581" s="3" t="s">
        <v>583</v>
      </c>
      <c r="N1581" s="20">
        <v>8</v>
      </c>
      <c r="O1581" s="3"/>
    </row>
    <row r="1582" spans="1:15" x14ac:dyDescent="0.3">
      <c r="A1582" s="3" t="s">
        <v>1387</v>
      </c>
      <c r="B1582" s="4">
        <v>17</v>
      </c>
      <c r="C1582" s="5">
        <v>11.724137931034482</v>
      </c>
      <c r="D1582" s="4">
        <v>9.26</v>
      </c>
      <c r="E1582" s="5">
        <v>31.706263498920091</v>
      </c>
      <c r="F1582" s="4">
        <v>21.13</v>
      </c>
      <c r="G1582" s="5">
        <v>15.428300993847611</v>
      </c>
      <c r="H1582" s="5">
        <f t="shared" si="24"/>
        <v>58.858702423802185</v>
      </c>
      <c r="I1582" s="4">
        <v>188</v>
      </c>
      <c r="J1582" s="3" t="s">
        <v>3547</v>
      </c>
      <c r="K1582" s="3" t="s">
        <v>3548</v>
      </c>
      <c r="L1582" s="3" t="s">
        <v>3523</v>
      </c>
      <c r="M1582" s="3" t="s">
        <v>583</v>
      </c>
      <c r="N1582" s="20">
        <v>8</v>
      </c>
      <c r="O1582" s="3"/>
    </row>
    <row r="1583" spans="1:15" x14ac:dyDescent="0.3">
      <c r="A1583" s="3" t="s">
        <v>1148</v>
      </c>
      <c r="B1583" s="4">
        <v>14</v>
      </c>
      <c r="C1583" s="5">
        <v>9.6551724137931032</v>
      </c>
      <c r="D1583" s="4">
        <v>9.9</v>
      </c>
      <c r="E1583" s="5">
        <v>29.656565656565657</v>
      </c>
      <c r="F1583" s="4">
        <v>16.7</v>
      </c>
      <c r="G1583" s="5">
        <v>19.520958083832337</v>
      </c>
      <c r="H1583" s="5">
        <f t="shared" si="24"/>
        <v>58.832696154191098</v>
      </c>
      <c r="I1583" s="4">
        <v>189</v>
      </c>
      <c r="J1583" s="3" t="s">
        <v>3297</v>
      </c>
      <c r="K1583" s="3" t="s">
        <v>1795</v>
      </c>
      <c r="L1583" s="3" t="s">
        <v>1779</v>
      </c>
      <c r="M1583" s="3" t="s">
        <v>286</v>
      </c>
      <c r="N1583" s="20">
        <v>8</v>
      </c>
      <c r="O1583" s="3"/>
    </row>
    <row r="1584" spans="1:15" x14ac:dyDescent="0.3">
      <c r="A1584" s="3" t="s">
        <v>1166</v>
      </c>
      <c r="B1584" s="4">
        <v>19</v>
      </c>
      <c r="C1584" s="5">
        <v>13.103448275862069</v>
      </c>
      <c r="D1584" s="4">
        <v>9.35</v>
      </c>
      <c r="E1584" s="5">
        <v>31.401069518716582</v>
      </c>
      <c r="F1584" s="4">
        <v>22.97</v>
      </c>
      <c r="G1584" s="5">
        <v>14.192424902046147</v>
      </c>
      <c r="H1584" s="5">
        <f t="shared" si="24"/>
        <v>58.696942696624802</v>
      </c>
      <c r="I1584" s="4">
        <v>190</v>
      </c>
      <c r="J1584" s="3" t="s">
        <v>3315</v>
      </c>
      <c r="K1584" s="3" t="s">
        <v>1957</v>
      </c>
      <c r="L1584" s="3" t="s">
        <v>1770</v>
      </c>
      <c r="M1584" s="3" t="s">
        <v>61</v>
      </c>
      <c r="N1584" s="20">
        <v>8</v>
      </c>
      <c r="O1584" s="3"/>
    </row>
    <row r="1585" spans="1:15" x14ac:dyDescent="0.3">
      <c r="A1585" s="3" t="s">
        <v>1332</v>
      </c>
      <c r="B1585" s="4">
        <v>10</v>
      </c>
      <c r="C1585" s="5">
        <v>6.8965517241379306</v>
      </c>
      <c r="D1585" s="4">
        <v>8.68</v>
      </c>
      <c r="E1585" s="5">
        <v>33.824884792626733</v>
      </c>
      <c r="F1585" s="4">
        <v>18.16</v>
      </c>
      <c r="G1585" s="5">
        <v>17.951541850220263</v>
      </c>
      <c r="H1585" s="5">
        <f t="shared" si="24"/>
        <v>58.672978366984921</v>
      </c>
      <c r="I1585" s="4">
        <v>191</v>
      </c>
      <c r="J1585" s="3" t="s">
        <v>3487</v>
      </c>
      <c r="K1585" s="3" t="s">
        <v>1859</v>
      </c>
      <c r="L1585" s="3" t="s">
        <v>1976</v>
      </c>
      <c r="M1585" s="3" t="s">
        <v>512</v>
      </c>
      <c r="N1585" s="20">
        <v>8</v>
      </c>
      <c r="O1585" s="3"/>
    </row>
    <row r="1586" spans="1:15" x14ac:dyDescent="0.3">
      <c r="A1586" s="3" t="s">
        <v>1367</v>
      </c>
      <c r="B1586" s="4">
        <v>10</v>
      </c>
      <c r="C1586" s="5">
        <v>6.8965517241379306</v>
      </c>
      <c r="D1586" s="4">
        <v>9.33</v>
      </c>
      <c r="E1586" s="5">
        <v>31.468381564844588</v>
      </c>
      <c r="F1586" s="4">
        <v>16.079999999999998</v>
      </c>
      <c r="G1586" s="5">
        <v>20.273631840796021</v>
      </c>
      <c r="H1586" s="5">
        <f t="shared" si="24"/>
        <v>58.638565129778542</v>
      </c>
      <c r="I1586" s="4">
        <v>192</v>
      </c>
      <c r="J1586" s="3" t="s">
        <v>2416</v>
      </c>
      <c r="K1586" s="3" t="s">
        <v>1830</v>
      </c>
      <c r="L1586" s="3" t="s">
        <v>1809</v>
      </c>
      <c r="M1586" s="3" t="s">
        <v>567</v>
      </c>
      <c r="N1586" s="20">
        <v>8</v>
      </c>
      <c r="O1586" s="3"/>
    </row>
    <row r="1587" spans="1:15" x14ac:dyDescent="0.3">
      <c r="A1587" s="3" t="s">
        <v>1378</v>
      </c>
      <c r="B1587" s="4">
        <v>15</v>
      </c>
      <c r="C1587" s="5">
        <v>10.344827586206897</v>
      </c>
      <c r="D1587" s="4">
        <v>8.7100000000000009</v>
      </c>
      <c r="E1587" s="5">
        <v>33.708381171067735</v>
      </c>
      <c r="F1587" s="4">
        <v>22.36</v>
      </c>
      <c r="G1587" s="5">
        <v>14.579606440071556</v>
      </c>
      <c r="H1587" s="5">
        <f t="shared" si="24"/>
        <v>58.63281519734619</v>
      </c>
      <c r="I1587" s="4">
        <v>193</v>
      </c>
      <c r="J1587" s="3" t="s">
        <v>2928</v>
      </c>
      <c r="K1587" s="3" t="s">
        <v>1957</v>
      </c>
      <c r="L1587" s="3" t="s">
        <v>1826</v>
      </c>
      <c r="M1587" s="3" t="s">
        <v>583</v>
      </c>
      <c r="N1587" s="20">
        <v>8</v>
      </c>
      <c r="O1587" s="3"/>
    </row>
    <row r="1588" spans="1:15" x14ac:dyDescent="0.3">
      <c r="A1588" s="3" t="s">
        <v>1174</v>
      </c>
      <c r="B1588" s="4">
        <v>26</v>
      </c>
      <c r="C1588" s="5">
        <v>17.931034482758619</v>
      </c>
      <c r="D1588" s="4">
        <v>10.4</v>
      </c>
      <c r="E1588" s="5">
        <v>28.230769230769234</v>
      </c>
      <c r="F1588" s="4">
        <v>26.21</v>
      </c>
      <c r="G1588" s="5">
        <v>12.438000763067532</v>
      </c>
      <c r="H1588" s="5">
        <f t="shared" si="24"/>
        <v>58.599804476595381</v>
      </c>
      <c r="I1588" s="4">
        <v>194</v>
      </c>
      <c r="J1588" s="3" t="s">
        <v>3319</v>
      </c>
      <c r="K1588" s="3" t="s">
        <v>2519</v>
      </c>
      <c r="L1588" s="3" t="s">
        <v>2056</v>
      </c>
      <c r="M1588" s="3" t="s">
        <v>61</v>
      </c>
      <c r="N1588" s="20">
        <v>8</v>
      </c>
      <c r="O1588" s="3"/>
    </row>
    <row r="1589" spans="1:15" x14ac:dyDescent="0.3">
      <c r="A1589" s="3" t="s">
        <v>1217</v>
      </c>
      <c r="B1589" s="4">
        <v>22</v>
      </c>
      <c r="C1589" s="5">
        <v>15.172413793103448</v>
      </c>
      <c r="D1589" s="4">
        <v>10.220000000000001</v>
      </c>
      <c r="E1589" s="5">
        <v>28.727984344422701</v>
      </c>
      <c r="F1589" s="4">
        <v>22.57</v>
      </c>
      <c r="G1589" s="5">
        <v>14.443952148870181</v>
      </c>
      <c r="H1589" s="5">
        <f t="shared" si="24"/>
        <v>58.344350286396335</v>
      </c>
      <c r="I1589" s="4">
        <v>195</v>
      </c>
      <c r="J1589" s="3" t="s">
        <v>3362</v>
      </c>
      <c r="K1589" s="3" t="s">
        <v>1933</v>
      </c>
      <c r="L1589" s="3" t="s">
        <v>1773</v>
      </c>
      <c r="M1589" s="3" t="s">
        <v>398</v>
      </c>
      <c r="N1589" s="20">
        <v>8</v>
      </c>
      <c r="O1589" s="3"/>
    </row>
    <row r="1590" spans="1:15" x14ac:dyDescent="0.3">
      <c r="A1590" s="3" t="s">
        <v>1393</v>
      </c>
      <c r="B1590" s="4">
        <v>16</v>
      </c>
      <c r="C1590" s="5">
        <v>11.03448275862069</v>
      </c>
      <c r="D1590" s="4">
        <v>9</v>
      </c>
      <c r="E1590" s="5">
        <v>32.622222222222227</v>
      </c>
      <c r="F1590" s="4">
        <v>22.76</v>
      </c>
      <c r="G1590" s="5">
        <v>14.323374340949032</v>
      </c>
      <c r="H1590" s="5">
        <f t="shared" si="24"/>
        <v>57.980079321791948</v>
      </c>
      <c r="I1590" s="4">
        <v>196</v>
      </c>
      <c r="J1590" s="3" t="s">
        <v>2249</v>
      </c>
      <c r="K1590" s="3" t="s">
        <v>2206</v>
      </c>
      <c r="L1590" s="3" t="s">
        <v>2076</v>
      </c>
      <c r="M1590" s="3" t="s">
        <v>583</v>
      </c>
      <c r="N1590" s="20">
        <v>8</v>
      </c>
      <c r="O1590" s="3"/>
    </row>
    <row r="1591" spans="1:15" x14ac:dyDescent="0.3">
      <c r="A1591" s="3" t="s">
        <v>1244</v>
      </c>
      <c r="B1591" s="4">
        <v>9</v>
      </c>
      <c r="C1591" s="5">
        <v>6.2068965517241379</v>
      </c>
      <c r="D1591" s="4">
        <v>8.24</v>
      </c>
      <c r="E1591" s="5">
        <v>35.631067961165051</v>
      </c>
      <c r="F1591" s="4">
        <v>20.38</v>
      </c>
      <c r="G1591" s="5">
        <v>15.996074582924436</v>
      </c>
      <c r="H1591" s="5">
        <f t="shared" ref="H1591:H1654" si="25">C1591+E1591+G1591</f>
        <v>57.834039095813623</v>
      </c>
      <c r="I1591" s="4">
        <v>197</v>
      </c>
      <c r="J1591" s="3" t="s">
        <v>3390</v>
      </c>
      <c r="K1591" s="3" t="s">
        <v>1871</v>
      </c>
      <c r="L1591" s="3" t="s">
        <v>1948</v>
      </c>
      <c r="M1591" s="3" t="s">
        <v>30</v>
      </c>
      <c r="N1591" s="20">
        <v>8</v>
      </c>
      <c r="O1591" s="3"/>
    </row>
    <row r="1592" spans="1:15" x14ac:dyDescent="0.3">
      <c r="A1592" s="3">
        <v>810041</v>
      </c>
      <c r="B1592" s="4">
        <v>6</v>
      </c>
      <c r="C1592" s="5">
        <v>4.1379310344827589</v>
      </c>
      <c r="D1592" s="4">
        <v>9.5</v>
      </c>
      <c r="E1592" s="5">
        <v>30.905263157894741</v>
      </c>
      <c r="F1592" s="4">
        <v>14.32</v>
      </c>
      <c r="G1592" s="5">
        <v>22.765363128491618</v>
      </c>
      <c r="H1592" s="5">
        <f t="shared" si="25"/>
        <v>57.808557320869113</v>
      </c>
      <c r="I1592" s="4">
        <v>198</v>
      </c>
      <c r="J1592" s="3" t="s">
        <v>3450</v>
      </c>
      <c r="K1592" s="3" t="s">
        <v>1902</v>
      </c>
      <c r="L1592" s="3" t="s">
        <v>1948</v>
      </c>
      <c r="M1592" s="3" t="s">
        <v>184</v>
      </c>
      <c r="N1592" s="20">
        <v>8</v>
      </c>
      <c r="O1592" s="3"/>
    </row>
    <row r="1593" spans="1:15" x14ac:dyDescent="0.3">
      <c r="A1593" s="3" t="s">
        <v>1357</v>
      </c>
      <c r="B1593" s="4">
        <v>11</v>
      </c>
      <c r="C1593" s="5">
        <v>7.5862068965517242</v>
      </c>
      <c r="D1593" s="4">
        <v>9.91</v>
      </c>
      <c r="E1593" s="5">
        <v>29.626639757820385</v>
      </c>
      <c r="F1593" s="4">
        <v>15.83</v>
      </c>
      <c r="G1593" s="5">
        <v>20.593809222994313</v>
      </c>
      <c r="H1593" s="5">
        <f t="shared" si="25"/>
        <v>57.806655877366424</v>
      </c>
      <c r="I1593" s="4">
        <v>199</v>
      </c>
      <c r="J1593" s="3" t="s">
        <v>2761</v>
      </c>
      <c r="K1593" s="3" t="s">
        <v>2084</v>
      </c>
      <c r="L1593" s="3" t="s">
        <v>1779</v>
      </c>
      <c r="M1593" s="3" t="s">
        <v>567</v>
      </c>
      <c r="N1593" s="20">
        <v>8</v>
      </c>
      <c r="O1593" s="3"/>
    </row>
    <row r="1594" spans="1:15" x14ac:dyDescent="0.3">
      <c r="A1594" s="3" t="s">
        <v>1219</v>
      </c>
      <c r="B1594" s="4">
        <v>25</v>
      </c>
      <c r="C1594" s="5">
        <v>17.241379310344829</v>
      </c>
      <c r="D1594" s="4">
        <v>10.56</v>
      </c>
      <c r="E1594" s="5">
        <v>27.803030303030305</v>
      </c>
      <c r="F1594" s="4">
        <v>25.57</v>
      </c>
      <c r="G1594" s="5">
        <v>12.7493156042237</v>
      </c>
      <c r="H1594" s="5">
        <f t="shared" si="25"/>
        <v>57.793725217598833</v>
      </c>
      <c r="I1594" s="4">
        <v>200</v>
      </c>
      <c r="J1594" s="3" t="s">
        <v>3363</v>
      </c>
      <c r="K1594" s="3" t="s">
        <v>1957</v>
      </c>
      <c r="L1594" s="3" t="s">
        <v>1797</v>
      </c>
      <c r="M1594" s="3" t="s">
        <v>398</v>
      </c>
      <c r="N1594" s="20">
        <v>8</v>
      </c>
      <c r="O1594" s="3"/>
    </row>
    <row r="1595" spans="1:15" x14ac:dyDescent="0.3">
      <c r="A1595" s="3" t="s">
        <v>1374</v>
      </c>
      <c r="B1595" s="4">
        <v>12</v>
      </c>
      <c r="C1595" s="5">
        <v>8.2758620689655178</v>
      </c>
      <c r="D1595" s="4">
        <v>9.17</v>
      </c>
      <c r="E1595" s="5">
        <v>32.017448200654307</v>
      </c>
      <c r="F1595" s="4">
        <v>18.649999999999999</v>
      </c>
      <c r="G1595" s="5">
        <v>17.479892761394105</v>
      </c>
      <c r="H1595" s="5">
        <f t="shared" si="25"/>
        <v>57.773203031013928</v>
      </c>
      <c r="I1595" s="4">
        <v>201</v>
      </c>
      <c r="J1595" s="3" t="s">
        <v>3074</v>
      </c>
      <c r="K1595" s="3" t="s">
        <v>1811</v>
      </c>
      <c r="L1595" s="3" t="s">
        <v>1967</v>
      </c>
      <c r="M1595" s="3" t="s">
        <v>583</v>
      </c>
      <c r="N1595" s="20">
        <v>8</v>
      </c>
      <c r="O1595" s="3"/>
    </row>
    <row r="1596" spans="1:15" x14ac:dyDescent="0.3">
      <c r="A1596" s="3" t="s">
        <v>1383</v>
      </c>
      <c r="B1596" s="4">
        <v>19</v>
      </c>
      <c r="C1596" s="5">
        <v>13.103448275862069</v>
      </c>
      <c r="D1596" s="4">
        <v>10</v>
      </c>
      <c r="E1596" s="5">
        <v>29.360000000000003</v>
      </c>
      <c r="F1596" s="4">
        <v>21.34</v>
      </c>
      <c r="G1596" s="5">
        <v>15.276476101218369</v>
      </c>
      <c r="H1596" s="5">
        <f t="shared" si="25"/>
        <v>57.739924377080442</v>
      </c>
      <c r="I1596" s="4">
        <v>202</v>
      </c>
      <c r="J1596" s="3" t="s">
        <v>3543</v>
      </c>
      <c r="K1596" s="3" t="s">
        <v>2084</v>
      </c>
      <c r="L1596" s="3" t="s">
        <v>1976</v>
      </c>
      <c r="M1596" s="3" t="s">
        <v>583</v>
      </c>
      <c r="N1596" s="20">
        <v>8</v>
      </c>
      <c r="O1596" s="3"/>
    </row>
    <row r="1597" spans="1:15" x14ac:dyDescent="0.3">
      <c r="A1597" s="3" t="s">
        <v>1178</v>
      </c>
      <c r="B1597" s="4">
        <v>12</v>
      </c>
      <c r="C1597" s="5">
        <v>8.2758620689655178</v>
      </c>
      <c r="D1597" s="4">
        <v>8.8000000000000007</v>
      </c>
      <c r="E1597" s="5">
        <v>33.363636363636367</v>
      </c>
      <c r="F1597" s="4">
        <v>20.5</v>
      </c>
      <c r="G1597" s="5">
        <v>15.902439024390244</v>
      </c>
      <c r="H1597" s="5">
        <f t="shared" si="25"/>
        <v>57.54193745699213</v>
      </c>
      <c r="I1597" s="4">
        <v>203</v>
      </c>
      <c r="J1597" s="3" t="s">
        <v>3322</v>
      </c>
      <c r="K1597" s="3" t="s">
        <v>2084</v>
      </c>
      <c r="L1597" s="3" t="s">
        <v>1914</v>
      </c>
      <c r="M1597" s="3" t="s">
        <v>71</v>
      </c>
      <c r="N1597" s="20">
        <v>8</v>
      </c>
      <c r="O1597" s="3"/>
    </row>
    <row r="1598" spans="1:15" x14ac:dyDescent="0.3">
      <c r="A1598" s="3" t="s">
        <v>1337</v>
      </c>
      <c r="B1598" s="4">
        <v>8</v>
      </c>
      <c r="C1598" s="5">
        <v>5.5172413793103452</v>
      </c>
      <c r="D1598" s="4">
        <v>9.11</v>
      </c>
      <c r="E1598" s="5">
        <v>32.228320526893526</v>
      </c>
      <c r="F1598" s="4">
        <v>16.47</v>
      </c>
      <c r="G1598" s="5">
        <v>19.793564055859139</v>
      </c>
      <c r="H1598" s="5">
        <f t="shared" si="25"/>
        <v>57.539125962063011</v>
      </c>
      <c r="I1598" s="4">
        <v>204</v>
      </c>
      <c r="J1598" s="3" t="s">
        <v>3492</v>
      </c>
      <c r="K1598" s="3" t="s">
        <v>2084</v>
      </c>
      <c r="L1598" s="3" t="s">
        <v>1797</v>
      </c>
      <c r="M1598" s="3" t="s">
        <v>233</v>
      </c>
      <c r="N1598" s="20">
        <v>8</v>
      </c>
      <c r="O1598" s="3"/>
    </row>
    <row r="1599" spans="1:15" x14ac:dyDescent="0.3">
      <c r="A1599" s="3" t="s">
        <v>1305</v>
      </c>
      <c r="B1599" s="4">
        <v>17</v>
      </c>
      <c r="C1599" s="5">
        <v>11.724137931034482</v>
      </c>
      <c r="D1599" s="4">
        <v>8.75</v>
      </c>
      <c r="E1599" s="5">
        <v>33.554285714285719</v>
      </c>
      <c r="F1599" s="4">
        <v>27.01</v>
      </c>
      <c r="G1599" s="5">
        <v>12.069603850425768</v>
      </c>
      <c r="H1599" s="5">
        <f t="shared" si="25"/>
        <v>57.348027495745967</v>
      </c>
      <c r="I1599" s="4">
        <v>205</v>
      </c>
      <c r="J1599" s="3" t="s">
        <v>3516</v>
      </c>
      <c r="K1599" s="3" t="s">
        <v>1854</v>
      </c>
      <c r="L1599" s="3" t="s">
        <v>1802</v>
      </c>
      <c r="M1599" s="3" t="s">
        <v>559</v>
      </c>
      <c r="N1599" s="20">
        <v>8</v>
      </c>
      <c r="O1599" s="3"/>
    </row>
    <row r="1600" spans="1:15" x14ac:dyDescent="0.3">
      <c r="A1600" s="3" t="s">
        <v>1343</v>
      </c>
      <c r="B1600" s="4">
        <v>7</v>
      </c>
      <c r="C1600" s="5">
        <v>4.8275862068965516</v>
      </c>
      <c r="D1600" s="4">
        <v>9.4700000000000006</v>
      </c>
      <c r="E1600" s="5">
        <v>31.003167898627243</v>
      </c>
      <c r="F1600" s="4">
        <v>15.18</v>
      </c>
      <c r="G1600" s="5">
        <v>21.47562582345191</v>
      </c>
      <c r="H1600" s="5">
        <f t="shared" si="25"/>
        <v>57.306379928975701</v>
      </c>
      <c r="I1600" s="4">
        <v>206</v>
      </c>
      <c r="J1600" s="3" t="s">
        <v>3501</v>
      </c>
      <c r="K1600" s="3" t="s">
        <v>1830</v>
      </c>
      <c r="L1600" s="3" t="s">
        <v>1809</v>
      </c>
      <c r="M1600" s="3" t="s">
        <v>236</v>
      </c>
      <c r="N1600" s="20">
        <v>8</v>
      </c>
      <c r="O1600" s="3"/>
    </row>
    <row r="1601" spans="1:15" x14ac:dyDescent="0.3">
      <c r="A1601" s="3" t="s">
        <v>1168</v>
      </c>
      <c r="B1601" s="4">
        <v>12</v>
      </c>
      <c r="C1601" s="5">
        <v>8.2758620689655178</v>
      </c>
      <c r="D1601" s="4">
        <v>9.07</v>
      </c>
      <c r="E1601" s="5">
        <v>32.370452039691294</v>
      </c>
      <c r="F1601" s="4">
        <v>19.59</v>
      </c>
      <c r="G1601" s="5">
        <v>16.641143440530882</v>
      </c>
      <c r="H1601" s="5">
        <f t="shared" si="25"/>
        <v>57.287457549187693</v>
      </c>
      <c r="I1601" s="4">
        <v>207</v>
      </c>
      <c r="J1601" s="3" t="s">
        <v>3473</v>
      </c>
      <c r="K1601" s="3" t="s">
        <v>1890</v>
      </c>
      <c r="L1601" s="3" t="s">
        <v>1779</v>
      </c>
      <c r="M1601" s="3" t="s">
        <v>775</v>
      </c>
      <c r="N1601" s="20">
        <v>8</v>
      </c>
      <c r="O1601" s="3"/>
    </row>
    <row r="1602" spans="1:15" x14ac:dyDescent="0.3">
      <c r="A1602" s="3" t="s">
        <v>1376</v>
      </c>
      <c r="B1602" s="4">
        <v>17</v>
      </c>
      <c r="C1602" s="5">
        <v>11.724137931034482</v>
      </c>
      <c r="D1602" s="4">
        <v>8.7799999999999994</v>
      </c>
      <c r="E1602" s="5">
        <v>33.439635535307524</v>
      </c>
      <c r="F1602" s="4">
        <v>27</v>
      </c>
      <c r="G1602" s="5">
        <v>12.074074074074074</v>
      </c>
      <c r="H1602" s="5">
        <f t="shared" si="25"/>
        <v>57.237847540416084</v>
      </c>
      <c r="I1602" s="4">
        <v>208</v>
      </c>
      <c r="J1602" s="3" t="s">
        <v>3456</v>
      </c>
      <c r="K1602" s="3" t="s">
        <v>1857</v>
      </c>
      <c r="L1602" s="3" t="s">
        <v>1939</v>
      </c>
      <c r="M1602" s="3" t="s">
        <v>583</v>
      </c>
      <c r="N1602" s="20">
        <v>8</v>
      </c>
      <c r="O1602" s="3"/>
    </row>
    <row r="1603" spans="1:15" x14ac:dyDescent="0.3">
      <c r="A1603" s="3" t="s">
        <v>1203</v>
      </c>
      <c r="B1603" s="4">
        <v>8</v>
      </c>
      <c r="C1603" s="5">
        <v>5.5172413793103452</v>
      </c>
      <c r="D1603" s="4">
        <v>9.06</v>
      </c>
      <c r="E1603" s="5">
        <v>32.406181015452539</v>
      </c>
      <c r="F1603" s="4">
        <v>16.93</v>
      </c>
      <c r="G1603" s="5">
        <v>19.255759007678677</v>
      </c>
      <c r="H1603" s="5">
        <f t="shared" si="25"/>
        <v>57.179181402441557</v>
      </c>
      <c r="I1603" s="4">
        <v>209</v>
      </c>
      <c r="J1603" s="3" t="s">
        <v>3348</v>
      </c>
      <c r="K1603" s="3" t="s">
        <v>2412</v>
      </c>
      <c r="L1603" s="3" t="s">
        <v>1948</v>
      </c>
      <c r="M1603" s="3" t="s">
        <v>92</v>
      </c>
      <c r="N1603" s="20">
        <v>8</v>
      </c>
      <c r="O1603" s="3"/>
    </row>
    <row r="1604" spans="1:15" x14ac:dyDescent="0.3">
      <c r="A1604" s="3" t="s">
        <v>1150</v>
      </c>
      <c r="B1604" s="4">
        <v>15</v>
      </c>
      <c r="C1604" s="5">
        <v>10.344827586206897</v>
      </c>
      <c r="D1604" s="4">
        <v>9.73</v>
      </c>
      <c r="E1604" s="5">
        <v>30.174717368961975</v>
      </c>
      <c r="F1604" s="4">
        <v>19.59</v>
      </c>
      <c r="G1604" s="5">
        <v>16.641143440530882</v>
      </c>
      <c r="H1604" s="5">
        <f t="shared" si="25"/>
        <v>57.160688395699751</v>
      </c>
      <c r="I1604" s="4">
        <v>210</v>
      </c>
      <c r="J1604" s="3" t="s">
        <v>3300</v>
      </c>
      <c r="K1604" s="3" t="s">
        <v>1772</v>
      </c>
      <c r="L1604" s="3" t="s">
        <v>2076</v>
      </c>
      <c r="M1604" s="3" t="s">
        <v>286</v>
      </c>
      <c r="N1604" s="20">
        <v>8</v>
      </c>
      <c r="O1604" s="3"/>
    </row>
    <row r="1605" spans="1:15" x14ac:dyDescent="0.3">
      <c r="A1605" s="3" t="s">
        <v>1250</v>
      </c>
      <c r="B1605" s="4">
        <v>11</v>
      </c>
      <c r="C1605" s="5">
        <v>7.5862068965517242</v>
      </c>
      <c r="D1605" s="4">
        <v>8.4</v>
      </c>
      <c r="E1605" s="5">
        <v>34.952380952380956</v>
      </c>
      <c r="F1605" s="4">
        <v>22.32</v>
      </c>
      <c r="G1605" s="5">
        <v>14.605734767025089</v>
      </c>
      <c r="H1605" s="5">
        <f t="shared" si="25"/>
        <v>57.144322615957769</v>
      </c>
      <c r="I1605" s="4">
        <v>211</v>
      </c>
      <c r="J1605" s="3" t="s">
        <v>3395</v>
      </c>
      <c r="K1605" s="3" t="s">
        <v>1781</v>
      </c>
      <c r="L1605" s="3" t="s">
        <v>1802</v>
      </c>
      <c r="M1605" s="3" t="s">
        <v>1095</v>
      </c>
      <c r="N1605" s="20">
        <v>8</v>
      </c>
      <c r="O1605" s="3"/>
    </row>
    <row r="1606" spans="1:15" x14ac:dyDescent="0.3">
      <c r="A1606" s="3" t="s">
        <v>1254</v>
      </c>
      <c r="B1606" s="4">
        <v>11</v>
      </c>
      <c r="C1606" s="5">
        <v>7.5862068965517242</v>
      </c>
      <c r="D1606" s="4">
        <v>8.3800000000000008</v>
      </c>
      <c r="E1606" s="5">
        <v>35.035799522673031</v>
      </c>
      <c r="F1606" s="4">
        <v>22.49</v>
      </c>
      <c r="G1606" s="5">
        <v>14.495331258337039</v>
      </c>
      <c r="H1606" s="5">
        <f t="shared" si="25"/>
        <v>57.117337677561792</v>
      </c>
      <c r="I1606" s="4">
        <v>212</v>
      </c>
      <c r="J1606" s="3" t="s">
        <v>3399</v>
      </c>
      <c r="K1606" s="3" t="s">
        <v>1830</v>
      </c>
      <c r="L1606" s="3" t="s">
        <v>1773</v>
      </c>
      <c r="M1606" s="3" t="s">
        <v>412</v>
      </c>
      <c r="N1606" s="20">
        <v>8</v>
      </c>
      <c r="O1606" s="3"/>
    </row>
    <row r="1607" spans="1:15" x14ac:dyDescent="0.3">
      <c r="A1607" s="3" t="s">
        <v>1319</v>
      </c>
      <c r="B1607" s="4">
        <v>8</v>
      </c>
      <c r="C1607" s="5">
        <v>5.5172413793103452</v>
      </c>
      <c r="D1607" s="4">
        <v>8.94</v>
      </c>
      <c r="E1607" s="5">
        <v>32.841163310961974</v>
      </c>
      <c r="F1607" s="4">
        <v>17.47</v>
      </c>
      <c r="G1607" s="5">
        <v>18.660560961648542</v>
      </c>
      <c r="H1607" s="5">
        <f t="shared" si="25"/>
        <v>57.018965651920865</v>
      </c>
      <c r="I1607" s="4">
        <v>213</v>
      </c>
      <c r="J1607" s="3" t="s">
        <v>3470</v>
      </c>
      <c r="K1607" s="3" t="s">
        <v>3471</v>
      </c>
      <c r="L1607" s="3" t="s">
        <v>3472</v>
      </c>
      <c r="M1607" s="3" t="s">
        <v>4040</v>
      </c>
      <c r="N1607" s="20">
        <v>8</v>
      </c>
      <c r="O1607" s="3"/>
    </row>
    <row r="1608" spans="1:15" x14ac:dyDescent="0.3">
      <c r="A1608" s="3" t="s">
        <v>1363</v>
      </c>
      <c r="B1608" s="4">
        <v>15</v>
      </c>
      <c r="C1608" s="5">
        <v>10.344827586206897</v>
      </c>
      <c r="D1608" s="4">
        <v>9.81</v>
      </c>
      <c r="E1608" s="5">
        <v>29.928644240570847</v>
      </c>
      <c r="F1608" s="4">
        <v>19.489999999999998</v>
      </c>
      <c r="G1608" s="5">
        <v>16.726526423807083</v>
      </c>
      <c r="H1608" s="5">
        <f t="shared" si="25"/>
        <v>56.999998250584824</v>
      </c>
      <c r="I1608" s="4">
        <v>214</v>
      </c>
      <c r="J1608" s="3" t="s">
        <v>3527</v>
      </c>
      <c r="K1608" s="3" t="s">
        <v>1778</v>
      </c>
      <c r="L1608" s="3" t="s">
        <v>2499</v>
      </c>
      <c r="M1608" s="3" t="s">
        <v>567</v>
      </c>
      <c r="N1608" s="20">
        <v>8</v>
      </c>
      <c r="O1608" s="3"/>
    </row>
    <row r="1609" spans="1:15" x14ac:dyDescent="0.3">
      <c r="A1609" s="3" t="s">
        <v>1228</v>
      </c>
      <c r="B1609" s="4">
        <v>12</v>
      </c>
      <c r="C1609" s="5">
        <v>8.2758620689655178</v>
      </c>
      <c r="D1609" s="4">
        <v>9.5</v>
      </c>
      <c r="E1609" s="5">
        <v>30.905263157894741</v>
      </c>
      <c r="F1609" s="4">
        <v>18.5</v>
      </c>
      <c r="G1609" s="5">
        <v>17.621621621621621</v>
      </c>
      <c r="H1609" s="5">
        <f t="shared" si="25"/>
        <v>56.802746848481881</v>
      </c>
      <c r="I1609" s="4">
        <v>215</v>
      </c>
      <c r="J1609" s="3" t="s">
        <v>2036</v>
      </c>
      <c r="K1609" s="3" t="s">
        <v>1830</v>
      </c>
      <c r="L1609" s="3" t="s">
        <v>1849</v>
      </c>
      <c r="M1609" s="3" t="s">
        <v>14</v>
      </c>
      <c r="N1609" s="20">
        <v>8</v>
      </c>
      <c r="O1609" s="3"/>
    </row>
    <row r="1610" spans="1:15" x14ac:dyDescent="0.3">
      <c r="A1610" s="3" t="s">
        <v>1201</v>
      </c>
      <c r="B1610" s="4">
        <v>11</v>
      </c>
      <c r="C1610" s="5">
        <v>7.5862068965517242</v>
      </c>
      <c r="D1610" s="4">
        <v>8.65</v>
      </c>
      <c r="E1610" s="5">
        <v>33.942196531791907</v>
      </c>
      <c r="F1610" s="4">
        <v>21.53</v>
      </c>
      <c r="G1610" s="5">
        <v>15.141662796098467</v>
      </c>
      <c r="H1610" s="5">
        <f t="shared" si="25"/>
        <v>56.670066224442095</v>
      </c>
      <c r="I1610" s="4">
        <v>216</v>
      </c>
      <c r="J1610" s="3" t="s">
        <v>3346</v>
      </c>
      <c r="K1610" s="3" t="s">
        <v>1813</v>
      </c>
      <c r="L1610" s="3" t="s">
        <v>1809</v>
      </c>
      <c r="M1610" s="3" t="s">
        <v>92</v>
      </c>
      <c r="N1610" s="20">
        <v>8</v>
      </c>
      <c r="O1610" s="3"/>
    </row>
    <row r="1611" spans="1:15" x14ac:dyDescent="0.3">
      <c r="A1611" s="3" t="s">
        <v>1155</v>
      </c>
      <c r="B1611" s="4">
        <v>10</v>
      </c>
      <c r="C1611" s="5">
        <v>6.8965517241379306</v>
      </c>
      <c r="D1611" s="4">
        <v>8.49</v>
      </c>
      <c r="E1611" s="5">
        <v>34.581861012956423</v>
      </c>
      <c r="F1611" s="4">
        <v>21.53</v>
      </c>
      <c r="G1611" s="5">
        <v>15.141662796098467</v>
      </c>
      <c r="H1611" s="5">
        <f t="shared" si="25"/>
        <v>56.620075533192818</v>
      </c>
      <c r="I1611" s="4">
        <v>217</v>
      </c>
      <c r="J1611" s="3" t="s">
        <v>1944</v>
      </c>
      <c r="K1611" s="3" t="s">
        <v>2024</v>
      </c>
      <c r="L1611" s="3" t="s">
        <v>1773</v>
      </c>
      <c r="M1611" s="3" t="s">
        <v>49</v>
      </c>
      <c r="N1611" s="20">
        <v>8</v>
      </c>
      <c r="O1611" s="3"/>
    </row>
    <row r="1612" spans="1:15" x14ac:dyDescent="0.3">
      <c r="A1612" s="3" t="s">
        <v>1355</v>
      </c>
      <c r="B1612" s="4">
        <v>17</v>
      </c>
      <c r="C1612" s="5">
        <v>11.724137931034482</v>
      </c>
      <c r="D1612" s="4">
        <v>9.23</v>
      </c>
      <c r="E1612" s="5">
        <v>31.809317443120261</v>
      </c>
      <c r="F1612" s="4">
        <v>25.01</v>
      </c>
      <c r="G1612" s="5">
        <v>13.034786085565774</v>
      </c>
      <c r="H1612" s="5">
        <f t="shared" si="25"/>
        <v>56.568241459720511</v>
      </c>
      <c r="I1612" s="4">
        <v>218</v>
      </c>
      <c r="J1612" s="3" t="s">
        <v>1804</v>
      </c>
      <c r="K1612" s="3" t="s">
        <v>1791</v>
      </c>
      <c r="L1612" s="3" t="s">
        <v>1789</v>
      </c>
      <c r="M1612" s="3" t="s">
        <v>559</v>
      </c>
      <c r="N1612" s="20">
        <v>8</v>
      </c>
      <c r="O1612" s="3"/>
    </row>
    <row r="1613" spans="1:15" x14ac:dyDescent="0.3">
      <c r="A1613" s="3" t="s">
        <v>1207</v>
      </c>
      <c r="B1613" s="4">
        <v>13</v>
      </c>
      <c r="C1613" s="5">
        <v>8.9655172413793096</v>
      </c>
      <c r="D1613" s="4">
        <v>9.9600000000000009</v>
      </c>
      <c r="E1613" s="5">
        <v>29.477911646586346</v>
      </c>
      <c r="F1613" s="4">
        <v>18</v>
      </c>
      <c r="G1613" s="5">
        <v>18.111111111111111</v>
      </c>
      <c r="H1613" s="5">
        <f t="shared" si="25"/>
        <v>56.554539999076766</v>
      </c>
      <c r="I1613" s="4">
        <v>219</v>
      </c>
      <c r="J1613" s="3" t="s">
        <v>3351</v>
      </c>
      <c r="K1613" s="3" t="s">
        <v>1791</v>
      </c>
      <c r="L1613" s="3" t="s">
        <v>2076</v>
      </c>
      <c r="M1613" s="3" t="s">
        <v>92</v>
      </c>
      <c r="N1613" s="20">
        <v>8</v>
      </c>
      <c r="O1613" s="3"/>
    </row>
    <row r="1614" spans="1:15" x14ac:dyDescent="0.3">
      <c r="A1614" s="3" t="s">
        <v>1264</v>
      </c>
      <c r="B1614" s="4">
        <v>8</v>
      </c>
      <c r="C1614" s="5">
        <v>5.5172413793103452</v>
      </c>
      <c r="D1614" s="4">
        <v>8.6999999999999993</v>
      </c>
      <c r="E1614" s="5">
        <v>33.747126436781613</v>
      </c>
      <c r="F1614" s="4">
        <v>18.899999999999999</v>
      </c>
      <c r="G1614" s="5">
        <v>17.24867724867725</v>
      </c>
      <c r="H1614" s="5">
        <f t="shared" si="25"/>
        <v>56.513045064769216</v>
      </c>
      <c r="I1614" s="4">
        <v>220</v>
      </c>
      <c r="J1614" s="3" t="s">
        <v>3405</v>
      </c>
      <c r="K1614" s="3" t="s">
        <v>1801</v>
      </c>
      <c r="L1614" s="3" t="s">
        <v>1773</v>
      </c>
      <c r="M1614" s="3" t="s">
        <v>717</v>
      </c>
      <c r="N1614" s="20">
        <v>8</v>
      </c>
      <c r="O1614" s="3"/>
    </row>
    <row r="1615" spans="1:15" x14ac:dyDescent="0.3">
      <c r="A1615" s="3" t="s">
        <v>1354</v>
      </c>
      <c r="B1615" s="4">
        <v>17</v>
      </c>
      <c r="C1615" s="5">
        <v>11.724137931034482</v>
      </c>
      <c r="D1615" s="4">
        <v>9.56</v>
      </c>
      <c r="E1615" s="5">
        <v>30.711297071129707</v>
      </c>
      <c r="F1615" s="4">
        <v>23.18</v>
      </c>
      <c r="G1615" s="5">
        <v>14.063848144952546</v>
      </c>
      <c r="H1615" s="5">
        <f t="shared" si="25"/>
        <v>56.499283147116735</v>
      </c>
      <c r="I1615" s="4">
        <v>221</v>
      </c>
      <c r="J1615" s="3" t="s">
        <v>2624</v>
      </c>
      <c r="K1615" s="3" t="s">
        <v>1942</v>
      </c>
      <c r="L1615" s="3" t="s">
        <v>1770</v>
      </c>
      <c r="M1615" s="3" t="s">
        <v>559</v>
      </c>
      <c r="N1615" s="20">
        <v>8</v>
      </c>
      <c r="O1615" s="3"/>
    </row>
    <row r="1616" spans="1:15" x14ac:dyDescent="0.3">
      <c r="A1616" s="3" t="s">
        <v>1399</v>
      </c>
      <c r="B1616" s="4">
        <v>14</v>
      </c>
      <c r="C1616" s="5">
        <v>9.6551724137931032</v>
      </c>
      <c r="D1616" s="4">
        <v>10.54</v>
      </c>
      <c r="E1616" s="5">
        <v>27.855787476280838</v>
      </c>
      <c r="F1616" s="4">
        <v>17.2</v>
      </c>
      <c r="G1616" s="5">
        <v>18.953488372093023</v>
      </c>
      <c r="H1616" s="5">
        <f t="shared" si="25"/>
        <v>56.464448262166968</v>
      </c>
      <c r="I1616" s="4">
        <v>222</v>
      </c>
      <c r="J1616" s="3" t="s">
        <v>3560</v>
      </c>
      <c r="K1616" s="3" t="s">
        <v>3561</v>
      </c>
      <c r="L1616" s="3" t="s">
        <v>3562</v>
      </c>
      <c r="M1616" s="3" t="s">
        <v>4039</v>
      </c>
      <c r="N1616" s="20">
        <v>8</v>
      </c>
      <c r="O1616" s="3"/>
    </row>
    <row r="1617" spans="1:15" x14ac:dyDescent="0.3">
      <c r="A1617" s="3" t="s">
        <v>159</v>
      </c>
      <c r="B1617" s="4">
        <v>12</v>
      </c>
      <c r="C1617" s="5">
        <v>8.2758620689655178</v>
      </c>
      <c r="D1617" s="4">
        <v>9</v>
      </c>
      <c r="E1617" s="5">
        <v>32.622222222222227</v>
      </c>
      <c r="F1617" s="4">
        <v>21</v>
      </c>
      <c r="G1617" s="5">
        <v>15.523809523809524</v>
      </c>
      <c r="H1617" s="5">
        <f t="shared" si="25"/>
        <v>56.421893814997269</v>
      </c>
      <c r="I1617" s="4">
        <v>223</v>
      </c>
      <c r="J1617" s="3" t="s">
        <v>3445</v>
      </c>
      <c r="K1617" s="3" t="s">
        <v>1781</v>
      </c>
      <c r="L1617" s="3" t="s">
        <v>1773</v>
      </c>
      <c r="M1617" s="3" t="s">
        <v>154</v>
      </c>
      <c r="N1617" s="20">
        <v>8</v>
      </c>
      <c r="O1617" s="3"/>
    </row>
    <row r="1618" spans="1:15" x14ac:dyDescent="0.3">
      <c r="A1618" s="3" t="s">
        <v>158</v>
      </c>
      <c r="B1618" s="4">
        <v>8</v>
      </c>
      <c r="C1618" s="5">
        <v>5.5172413793103452</v>
      </c>
      <c r="D1618" s="4">
        <v>8.8000000000000007</v>
      </c>
      <c r="E1618" s="5">
        <v>33.363636363636367</v>
      </c>
      <c r="F1618" s="4">
        <v>18.690000000000001</v>
      </c>
      <c r="G1618" s="5">
        <v>17.442482611021937</v>
      </c>
      <c r="H1618" s="5">
        <f t="shared" si="25"/>
        <v>56.323360353968646</v>
      </c>
      <c r="I1618" s="4">
        <v>224</v>
      </c>
      <c r="J1618" s="3" t="s">
        <v>3444</v>
      </c>
      <c r="K1618" s="3" t="s">
        <v>1957</v>
      </c>
      <c r="L1618" s="3" t="s">
        <v>1849</v>
      </c>
      <c r="M1618" s="3" t="s">
        <v>154</v>
      </c>
      <c r="N1618" s="20">
        <v>8</v>
      </c>
      <c r="O1618" s="3"/>
    </row>
    <row r="1619" spans="1:15" x14ac:dyDescent="0.3">
      <c r="A1619" s="3" t="s">
        <v>1356</v>
      </c>
      <c r="B1619" s="4">
        <v>15</v>
      </c>
      <c r="C1619" s="5">
        <v>10.344827586206897</v>
      </c>
      <c r="D1619" s="4">
        <v>10.130000000000001</v>
      </c>
      <c r="E1619" s="5">
        <v>28.983218163869694</v>
      </c>
      <c r="F1619" s="4">
        <v>19.190000000000001</v>
      </c>
      <c r="G1619" s="5">
        <v>16.988014590932778</v>
      </c>
      <c r="H1619" s="5">
        <f t="shared" si="25"/>
        <v>56.316060341009369</v>
      </c>
      <c r="I1619" s="4">
        <v>225</v>
      </c>
      <c r="J1619" s="3" t="s">
        <v>3520</v>
      </c>
      <c r="K1619" s="3" t="s">
        <v>1781</v>
      </c>
      <c r="L1619" s="3" t="s">
        <v>1976</v>
      </c>
      <c r="M1619" s="3" t="s">
        <v>561</v>
      </c>
      <c r="N1619" s="20">
        <v>8</v>
      </c>
      <c r="O1619" s="3"/>
    </row>
    <row r="1620" spans="1:15" x14ac:dyDescent="0.3">
      <c r="A1620" s="3" t="s">
        <v>1171</v>
      </c>
      <c r="B1620" s="4">
        <v>14</v>
      </c>
      <c r="C1620" s="5">
        <v>9.6551724137931032</v>
      </c>
      <c r="D1620" s="4">
        <v>9.56</v>
      </c>
      <c r="E1620" s="5">
        <v>30.711297071129707</v>
      </c>
      <c r="F1620" s="4">
        <v>20.63</v>
      </c>
      <c r="G1620" s="5">
        <v>15.802229762481824</v>
      </c>
      <c r="H1620" s="5">
        <f t="shared" si="25"/>
        <v>56.168699247404632</v>
      </c>
      <c r="I1620" s="4">
        <v>226</v>
      </c>
      <c r="J1620" s="3" t="s">
        <v>3318</v>
      </c>
      <c r="K1620" s="3" t="s">
        <v>1795</v>
      </c>
      <c r="L1620" s="3" t="s">
        <v>1948</v>
      </c>
      <c r="M1620" s="3" t="s">
        <v>61</v>
      </c>
      <c r="N1620" s="20">
        <v>8</v>
      </c>
      <c r="O1620" s="3"/>
    </row>
    <row r="1621" spans="1:15" x14ac:dyDescent="0.3">
      <c r="A1621" s="3" t="s">
        <v>1335</v>
      </c>
      <c r="B1621" s="4">
        <v>14</v>
      </c>
      <c r="C1621" s="5">
        <v>9.6551724137931032</v>
      </c>
      <c r="D1621" s="4">
        <v>9.18</v>
      </c>
      <c r="E1621" s="5">
        <v>31.98257080610022</v>
      </c>
      <c r="F1621" s="4">
        <v>22.53</v>
      </c>
      <c r="G1621" s="5">
        <v>14.46959609409676</v>
      </c>
      <c r="H1621" s="5">
        <f t="shared" si="25"/>
        <v>56.107339313990082</v>
      </c>
      <c r="I1621" s="4">
        <v>227</v>
      </c>
      <c r="J1621" s="3" t="s">
        <v>3490</v>
      </c>
      <c r="K1621" s="3" t="s">
        <v>1857</v>
      </c>
      <c r="L1621" s="3" t="s">
        <v>1773</v>
      </c>
      <c r="M1621" s="3" t="s">
        <v>233</v>
      </c>
      <c r="N1621" s="20">
        <v>8</v>
      </c>
      <c r="O1621" s="3"/>
    </row>
    <row r="1622" spans="1:15" x14ac:dyDescent="0.3">
      <c r="A1622" s="3" t="s">
        <v>1149</v>
      </c>
      <c r="B1622" s="4">
        <v>14</v>
      </c>
      <c r="C1622" s="5">
        <v>9.6551724137931032</v>
      </c>
      <c r="D1622" s="4">
        <v>8.9700000000000006</v>
      </c>
      <c r="E1622" s="5">
        <v>32.731326644370121</v>
      </c>
      <c r="F1622" s="4">
        <v>23.94</v>
      </c>
      <c r="G1622" s="5">
        <v>13.617376775271511</v>
      </c>
      <c r="H1622" s="5">
        <f t="shared" si="25"/>
        <v>56.003875833434734</v>
      </c>
      <c r="I1622" s="4">
        <v>228</v>
      </c>
      <c r="J1622" s="3" t="s">
        <v>3298</v>
      </c>
      <c r="K1622" s="3" t="s">
        <v>1851</v>
      </c>
      <c r="L1622" s="3" t="s">
        <v>3299</v>
      </c>
      <c r="M1622" s="3" t="s">
        <v>286</v>
      </c>
      <c r="N1622" s="20">
        <v>8</v>
      </c>
      <c r="O1622" s="3"/>
    </row>
    <row r="1623" spans="1:15" x14ac:dyDescent="0.3">
      <c r="A1623" s="3" t="s">
        <v>1311</v>
      </c>
      <c r="B1623" s="4">
        <v>14</v>
      </c>
      <c r="C1623" s="5">
        <v>9.6551724137931032</v>
      </c>
      <c r="D1623" s="4">
        <v>8</v>
      </c>
      <c r="E1623" s="5">
        <v>36.700000000000003</v>
      </c>
      <c r="F1623" s="4">
        <v>35.130000000000003</v>
      </c>
      <c r="G1623" s="5">
        <v>9.2798178195274694</v>
      </c>
      <c r="H1623" s="5">
        <f t="shared" si="25"/>
        <v>55.634990233320579</v>
      </c>
      <c r="I1623" s="4">
        <v>229</v>
      </c>
      <c r="J1623" s="3" t="s">
        <v>2053</v>
      </c>
      <c r="K1623" s="3" t="s">
        <v>1957</v>
      </c>
      <c r="L1623" s="3" t="s">
        <v>1779</v>
      </c>
      <c r="M1623" s="3" t="s">
        <v>4040</v>
      </c>
      <c r="N1623" s="20">
        <v>8</v>
      </c>
      <c r="O1623" s="3"/>
    </row>
    <row r="1624" spans="1:15" x14ac:dyDescent="0.3">
      <c r="A1624" s="3" t="s">
        <v>1147</v>
      </c>
      <c r="B1624" s="4">
        <v>18</v>
      </c>
      <c r="C1624" s="5">
        <v>12.413793103448276</v>
      </c>
      <c r="D1624" s="4">
        <v>9.5299999999999994</v>
      </c>
      <c r="E1624" s="5">
        <v>30.807974816369363</v>
      </c>
      <c r="F1624" s="4">
        <v>26.29</v>
      </c>
      <c r="G1624" s="5">
        <v>12.400152149106125</v>
      </c>
      <c r="H1624" s="5">
        <f t="shared" si="25"/>
        <v>55.621920068923764</v>
      </c>
      <c r="I1624" s="4">
        <v>230</v>
      </c>
      <c r="J1624" s="3" t="s">
        <v>2411</v>
      </c>
      <c r="K1624" s="3" t="s">
        <v>1805</v>
      </c>
      <c r="L1624" s="3" t="s">
        <v>1841</v>
      </c>
      <c r="M1624" s="3" t="s">
        <v>286</v>
      </c>
      <c r="N1624" s="20">
        <v>8</v>
      </c>
      <c r="O1624" s="3"/>
    </row>
    <row r="1625" spans="1:15" x14ac:dyDescent="0.3">
      <c r="A1625" s="3" t="s">
        <v>1226</v>
      </c>
      <c r="B1625" s="4">
        <v>11</v>
      </c>
      <c r="C1625" s="5">
        <v>7.5862068965517242</v>
      </c>
      <c r="D1625" s="4">
        <v>9.01</v>
      </c>
      <c r="E1625" s="5">
        <v>32.586015538290795</v>
      </c>
      <c r="F1625" s="4">
        <v>21.12</v>
      </c>
      <c r="G1625" s="5">
        <v>15.435606060606061</v>
      </c>
      <c r="H1625" s="5">
        <f t="shared" si="25"/>
        <v>55.60782849544858</v>
      </c>
      <c r="I1625" s="4">
        <v>231</v>
      </c>
      <c r="J1625" s="3" t="s">
        <v>3371</v>
      </c>
      <c r="K1625" s="3" t="s">
        <v>1795</v>
      </c>
      <c r="L1625" s="3" t="s">
        <v>1914</v>
      </c>
      <c r="M1625" s="3" t="s">
        <v>14</v>
      </c>
      <c r="N1625" s="20">
        <v>8</v>
      </c>
      <c r="O1625" s="3"/>
    </row>
    <row r="1626" spans="1:15" x14ac:dyDescent="0.3">
      <c r="A1626" s="3" t="s">
        <v>1305</v>
      </c>
      <c r="B1626" s="4">
        <v>15</v>
      </c>
      <c r="C1626" s="5">
        <v>10.344827586206897</v>
      </c>
      <c r="D1626" s="4">
        <v>9.6999999999999993</v>
      </c>
      <c r="E1626" s="5">
        <v>30.268041237113408</v>
      </c>
      <c r="F1626" s="4">
        <v>21.76</v>
      </c>
      <c r="G1626" s="5">
        <v>14.981617647058822</v>
      </c>
      <c r="H1626" s="5">
        <f t="shared" si="25"/>
        <v>55.594486470379124</v>
      </c>
      <c r="I1626" s="4">
        <v>232</v>
      </c>
      <c r="J1626" s="3" t="s">
        <v>3458</v>
      </c>
      <c r="K1626" s="3" t="s">
        <v>1878</v>
      </c>
      <c r="L1626" s="3" t="s">
        <v>1770</v>
      </c>
      <c r="M1626" s="3" t="s">
        <v>186</v>
      </c>
      <c r="N1626" s="20">
        <v>8</v>
      </c>
      <c r="O1626" s="3"/>
    </row>
    <row r="1627" spans="1:15" x14ac:dyDescent="0.3">
      <c r="A1627" s="3" t="s">
        <v>1167</v>
      </c>
      <c r="B1627" s="4">
        <v>19</v>
      </c>
      <c r="C1627" s="5">
        <v>13.103448275862069</v>
      </c>
      <c r="D1627" s="4">
        <v>9.23</v>
      </c>
      <c r="E1627" s="5">
        <v>31.809317443120261</v>
      </c>
      <c r="F1627" s="4">
        <v>30.75</v>
      </c>
      <c r="G1627" s="5">
        <v>10.601626016260163</v>
      </c>
      <c r="H1627" s="5">
        <f t="shared" si="25"/>
        <v>55.514391735242491</v>
      </c>
      <c r="I1627" s="4">
        <v>233</v>
      </c>
      <c r="J1627" s="3" t="s">
        <v>3316</v>
      </c>
      <c r="K1627" s="3" t="s">
        <v>1813</v>
      </c>
      <c r="L1627" s="3" t="s">
        <v>3317</v>
      </c>
      <c r="M1627" s="3" t="s">
        <v>61</v>
      </c>
      <c r="N1627" s="20">
        <v>8</v>
      </c>
      <c r="O1627" s="3"/>
    </row>
    <row r="1628" spans="1:15" x14ac:dyDescent="0.3">
      <c r="A1628" s="3" t="s">
        <v>1254</v>
      </c>
      <c r="B1628" s="4">
        <v>10</v>
      </c>
      <c r="C1628" s="5">
        <v>6.8965517241379306</v>
      </c>
      <c r="D1628" s="4">
        <v>8.66</v>
      </c>
      <c r="E1628" s="5">
        <v>33.903002309468825</v>
      </c>
      <c r="F1628" s="4">
        <v>22.48</v>
      </c>
      <c r="G1628" s="5">
        <v>14.501779359430605</v>
      </c>
      <c r="H1628" s="5">
        <f t="shared" si="25"/>
        <v>55.301333393037361</v>
      </c>
      <c r="I1628" s="4">
        <v>234</v>
      </c>
      <c r="J1628" s="3" t="s">
        <v>2053</v>
      </c>
      <c r="K1628" s="3" t="s">
        <v>1788</v>
      </c>
      <c r="L1628" s="3" t="s">
        <v>1789</v>
      </c>
      <c r="M1628" s="3" t="s">
        <v>419</v>
      </c>
      <c r="N1628" s="20">
        <v>8</v>
      </c>
      <c r="O1628" s="3"/>
    </row>
    <row r="1629" spans="1:15" x14ac:dyDescent="0.3">
      <c r="A1629" s="3" t="s">
        <v>1365</v>
      </c>
      <c r="B1629" s="4">
        <v>15</v>
      </c>
      <c r="C1629" s="5">
        <v>10.344827586206897</v>
      </c>
      <c r="D1629" s="4">
        <v>9.6</v>
      </c>
      <c r="E1629" s="5">
        <v>30.583333333333336</v>
      </c>
      <c r="F1629" s="4">
        <v>23.21</v>
      </c>
      <c r="G1629" s="5">
        <v>14.045669969840585</v>
      </c>
      <c r="H1629" s="5">
        <f t="shared" si="25"/>
        <v>54.973830889380821</v>
      </c>
      <c r="I1629" s="4">
        <v>235</v>
      </c>
      <c r="J1629" s="3" t="s">
        <v>3528</v>
      </c>
      <c r="K1629" s="3" t="s">
        <v>1805</v>
      </c>
      <c r="L1629" s="3" t="s">
        <v>1802</v>
      </c>
      <c r="M1629" s="3" t="s">
        <v>567</v>
      </c>
      <c r="N1629" s="20">
        <v>8</v>
      </c>
      <c r="O1629" s="3"/>
    </row>
    <row r="1630" spans="1:15" x14ac:dyDescent="0.3">
      <c r="A1630" s="3" t="s">
        <v>1168</v>
      </c>
      <c r="B1630" s="4">
        <v>18</v>
      </c>
      <c r="C1630" s="5">
        <v>12.413793103448276</v>
      </c>
      <c r="D1630" s="4">
        <v>10.3</v>
      </c>
      <c r="E1630" s="5">
        <v>28.50485436893204</v>
      </c>
      <c r="F1630" s="4">
        <v>23.24</v>
      </c>
      <c r="G1630" s="5">
        <v>14.027538726333908</v>
      </c>
      <c r="H1630" s="5">
        <f t="shared" si="25"/>
        <v>54.946186198714223</v>
      </c>
      <c r="I1630" s="4">
        <v>236</v>
      </c>
      <c r="J1630" s="3" t="s">
        <v>2456</v>
      </c>
      <c r="K1630" s="3" t="s">
        <v>1769</v>
      </c>
      <c r="L1630" s="3" t="s">
        <v>1826</v>
      </c>
      <c r="M1630" s="3" t="s">
        <v>61</v>
      </c>
      <c r="N1630" s="20">
        <v>8</v>
      </c>
      <c r="O1630" s="3"/>
    </row>
    <row r="1631" spans="1:15" x14ac:dyDescent="0.3">
      <c r="A1631" s="3" t="s">
        <v>1394</v>
      </c>
      <c r="B1631" s="4">
        <v>16</v>
      </c>
      <c r="C1631" s="5">
        <v>11.03448275862069</v>
      </c>
      <c r="D1631" s="4">
        <v>9</v>
      </c>
      <c r="E1631" s="5">
        <v>32.622222222222227</v>
      </c>
      <c r="F1631" s="4">
        <v>29.5</v>
      </c>
      <c r="G1631" s="5">
        <v>11.050847457627119</v>
      </c>
      <c r="H1631" s="5">
        <f t="shared" si="25"/>
        <v>54.707552438470039</v>
      </c>
      <c r="I1631" s="4">
        <v>237</v>
      </c>
      <c r="J1631" s="3" t="s">
        <v>3551</v>
      </c>
      <c r="K1631" s="3" t="s">
        <v>1854</v>
      </c>
      <c r="L1631" s="3" t="s">
        <v>1939</v>
      </c>
      <c r="M1631" s="3" t="s">
        <v>583</v>
      </c>
      <c r="N1631" s="20">
        <v>8</v>
      </c>
      <c r="O1631" s="3"/>
    </row>
    <row r="1632" spans="1:15" x14ac:dyDescent="0.3">
      <c r="A1632" s="3" t="s">
        <v>1235</v>
      </c>
      <c r="B1632" s="4">
        <v>16</v>
      </c>
      <c r="C1632" s="5">
        <v>11.03448275862069</v>
      </c>
      <c r="D1632" s="4">
        <v>9.9499999999999993</v>
      </c>
      <c r="E1632" s="5">
        <v>29.507537688442216</v>
      </c>
      <c r="F1632" s="4">
        <v>23.1</v>
      </c>
      <c r="G1632" s="5">
        <v>14.112554112554111</v>
      </c>
      <c r="H1632" s="5">
        <f t="shared" si="25"/>
        <v>54.654574559617018</v>
      </c>
      <c r="I1632" s="4">
        <v>238</v>
      </c>
      <c r="J1632" s="3" t="s">
        <v>3379</v>
      </c>
      <c r="K1632" s="3" t="s">
        <v>1795</v>
      </c>
      <c r="L1632" s="3" t="s">
        <v>1809</v>
      </c>
      <c r="M1632" s="3" t="s">
        <v>692</v>
      </c>
      <c r="N1632" s="20">
        <v>8</v>
      </c>
      <c r="O1632" s="3"/>
    </row>
    <row r="1633" spans="1:15" x14ac:dyDescent="0.3">
      <c r="A1633" s="3" t="s">
        <v>1187</v>
      </c>
      <c r="B1633" s="4">
        <v>12</v>
      </c>
      <c r="C1633" s="5">
        <v>8.2758620689655178</v>
      </c>
      <c r="D1633" s="4">
        <v>8.66</v>
      </c>
      <c r="E1633" s="5">
        <v>33.903002309468825</v>
      </c>
      <c r="F1633" s="4">
        <v>26.19</v>
      </c>
      <c r="G1633" s="5">
        <v>12.447499045437189</v>
      </c>
      <c r="H1633" s="5">
        <f t="shared" si="25"/>
        <v>54.626363423871531</v>
      </c>
      <c r="I1633" s="4">
        <v>239</v>
      </c>
      <c r="J1633" s="3" t="s">
        <v>2587</v>
      </c>
      <c r="K1633" s="3" t="s">
        <v>1868</v>
      </c>
      <c r="L1633" s="3" t="s">
        <v>1784</v>
      </c>
      <c r="M1633" s="3" t="s">
        <v>78</v>
      </c>
      <c r="N1633" s="20">
        <v>8</v>
      </c>
      <c r="O1633" s="3"/>
    </row>
    <row r="1634" spans="1:15" x14ac:dyDescent="0.3">
      <c r="A1634" s="3" t="s">
        <v>1292</v>
      </c>
      <c r="B1634" s="4">
        <v>13</v>
      </c>
      <c r="C1634" s="5">
        <v>8.9655172413793096</v>
      </c>
      <c r="D1634" s="4">
        <v>8.9600000000000009</v>
      </c>
      <c r="E1634" s="5">
        <v>32.767857142857139</v>
      </c>
      <c r="F1634" s="4">
        <v>25.38</v>
      </c>
      <c r="G1634" s="5">
        <v>12.844759653270293</v>
      </c>
      <c r="H1634" s="5">
        <f t="shared" si="25"/>
        <v>54.578134037506743</v>
      </c>
      <c r="I1634" s="4">
        <v>240</v>
      </c>
      <c r="J1634" s="3" t="s">
        <v>3429</v>
      </c>
      <c r="K1634" s="3" t="s">
        <v>1925</v>
      </c>
      <c r="L1634" s="3" t="s">
        <v>3430</v>
      </c>
      <c r="M1634" s="3" t="s">
        <v>469</v>
      </c>
      <c r="N1634" s="20">
        <v>8</v>
      </c>
      <c r="O1634" s="3"/>
    </row>
    <row r="1635" spans="1:15" x14ac:dyDescent="0.3">
      <c r="A1635" s="3" t="s">
        <v>1169</v>
      </c>
      <c r="B1635" s="4">
        <v>17</v>
      </c>
      <c r="C1635" s="5">
        <v>11.724137931034482</v>
      </c>
      <c r="D1635" s="4">
        <v>9.34</v>
      </c>
      <c r="E1635" s="5">
        <v>31.43468950749465</v>
      </c>
      <c r="F1635" s="4">
        <v>29.13</v>
      </c>
      <c r="G1635" s="5">
        <v>11.191211809131479</v>
      </c>
      <c r="H1635" s="5">
        <f t="shared" si="25"/>
        <v>54.350039247660611</v>
      </c>
      <c r="I1635" s="4">
        <v>241</v>
      </c>
      <c r="J1635" s="3" t="s">
        <v>2103</v>
      </c>
      <c r="K1635" s="3" t="s">
        <v>2878</v>
      </c>
      <c r="L1635" s="3" t="s">
        <v>1976</v>
      </c>
      <c r="M1635" s="3" t="s">
        <v>61</v>
      </c>
      <c r="N1635" s="20">
        <v>8</v>
      </c>
      <c r="O1635" s="3"/>
    </row>
    <row r="1636" spans="1:15" x14ac:dyDescent="0.3">
      <c r="A1636" s="3" t="s">
        <v>1062</v>
      </c>
      <c r="B1636" s="4">
        <v>14</v>
      </c>
      <c r="C1636" s="5">
        <v>9.6551724137931032</v>
      </c>
      <c r="D1636" s="4">
        <v>8.57</v>
      </c>
      <c r="E1636" s="5">
        <v>34.25904317386231</v>
      </c>
      <c r="F1636" s="4">
        <v>31.4</v>
      </c>
      <c r="G1636" s="5">
        <v>10.382165605095542</v>
      </c>
      <c r="H1636" s="5">
        <f t="shared" si="25"/>
        <v>54.296381192750957</v>
      </c>
      <c r="I1636" s="4">
        <v>242</v>
      </c>
      <c r="J1636" s="3" t="s">
        <v>3504</v>
      </c>
      <c r="K1636" s="3" t="s">
        <v>2084</v>
      </c>
      <c r="L1636" s="3" t="s">
        <v>1797</v>
      </c>
      <c r="M1636" s="3" t="s">
        <v>254</v>
      </c>
      <c r="N1636" s="20">
        <v>8</v>
      </c>
      <c r="O1636" s="3"/>
    </row>
    <row r="1637" spans="1:15" x14ac:dyDescent="0.3">
      <c r="A1637" s="3" t="s">
        <v>1221</v>
      </c>
      <c r="B1637" s="4">
        <v>17</v>
      </c>
      <c r="C1637" s="5">
        <v>11.724137931034482</v>
      </c>
      <c r="D1637" s="4">
        <v>9.33</v>
      </c>
      <c r="E1637" s="5">
        <v>31.468381564844588</v>
      </c>
      <c r="F1637" s="4">
        <v>29.36</v>
      </c>
      <c r="G1637" s="5">
        <v>11.103542234332425</v>
      </c>
      <c r="H1637" s="5">
        <f t="shared" si="25"/>
        <v>54.296061730211491</v>
      </c>
      <c r="I1637" s="4">
        <v>243</v>
      </c>
      <c r="J1637" s="3" t="s">
        <v>3365</v>
      </c>
      <c r="K1637" s="3" t="s">
        <v>1778</v>
      </c>
      <c r="L1637" s="3" t="s">
        <v>2273</v>
      </c>
      <c r="M1637" s="3" t="s">
        <v>398</v>
      </c>
      <c r="N1637" s="20">
        <v>8</v>
      </c>
      <c r="O1637" s="3"/>
    </row>
    <row r="1638" spans="1:15" x14ac:dyDescent="0.3">
      <c r="A1638" s="3" t="s">
        <v>1262</v>
      </c>
      <c r="B1638" s="4">
        <v>8</v>
      </c>
      <c r="C1638" s="5">
        <v>5.5172413793103452</v>
      </c>
      <c r="D1638" s="4">
        <v>8.6999999999999993</v>
      </c>
      <c r="E1638" s="5">
        <v>33.747126436781613</v>
      </c>
      <c r="F1638" s="4">
        <v>22.21</v>
      </c>
      <c r="G1638" s="5">
        <v>14.678072940117064</v>
      </c>
      <c r="H1638" s="5">
        <f t="shared" si="25"/>
        <v>53.942440756209024</v>
      </c>
      <c r="I1638" s="4">
        <v>244</v>
      </c>
      <c r="J1638" s="3" t="s">
        <v>3404</v>
      </c>
      <c r="K1638" s="3" t="s">
        <v>1778</v>
      </c>
      <c r="L1638" s="3" t="s">
        <v>1914</v>
      </c>
      <c r="M1638" s="3" t="s">
        <v>717</v>
      </c>
      <c r="N1638" s="20">
        <v>8</v>
      </c>
      <c r="O1638" s="3"/>
    </row>
    <row r="1639" spans="1:15" x14ac:dyDescent="0.3">
      <c r="A1639" s="3" t="s">
        <v>1389</v>
      </c>
      <c r="B1639" s="4">
        <v>17</v>
      </c>
      <c r="C1639" s="5">
        <v>11.724137931034482</v>
      </c>
      <c r="D1639" s="4">
        <v>10.78</v>
      </c>
      <c r="E1639" s="5">
        <v>27.235621521335812</v>
      </c>
      <c r="F1639" s="4">
        <v>21.94</v>
      </c>
      <c r="G1639" s="5">
        <v>14.858705560619871</v>
      </c>
      <c r="H1639" s="5">
        <f t="shared" si="25"/>
        <v>53.81846501299016</v>
      </c>
      <c r="I1639" s="4">
        <v>245</v>
      </c>
      <c r="J1639" s="3" t="s">
        <v>3549</v>
      </c>
      <c r="K1639" s="3" t="s">
        <v>2084</v>
      </c>
      <c r="L1639" s="3" t="s">
        <v>1767</v>
      </c>
      <c r="M1639" s="3" t="s">
        <v>583</v>
      </c>
      <c r="N1639" s="20">
        <v>8</v>
      </c>
      <c r="O1639" s="3"/>
    </row>
    <row r="1640" spans="1:15" x14ac:dyDescent="0.3">
      <c r="A1640" s="3" t="s">
        <v>1210</v>
      </c>
      <c r="B1640" s="4">
        <v>10</v>
      </c>
      <c r="C1640" s="5">
        <v>6.8965517241379306</v>
      </c>
      <c r="D1640" s="4">
        <v>9.6199999999999992</v>
      </c>
      <c r="E1640" s="5">
        <v>30.519750519750524</v>
      </c>
      <c r="F1640" s="4">
        <v>20</v>
      </c>
      <c r="G1640" s="5">
        <v>16.3</v>
      </c>
      <c r="H1640" s="5">
        <f t="shared" si="25"/>
        <v>53.71630224388845</v>
      </c>
      <c r="I1640" s="4">
        <v>246</v>
      </c>
      <c r="J1640" s="3" t="s">
        <v>2983</v>
      </c>
      <c r="K1640" s="3" t="s">
        <v>3354</v>
      </c>
      <c r="L1640" s="3" t="s">
        <v>1767</v>
      </c>
      <c r="M1640" s="3" t="s">
        <v>92</v>
      </c>
      <c r="N1640" s="20">
        <v>8</v>
      </c>
      <c r="O1640" s="3"/>
    </row>
    <row r="1641" spans="1:15" x14ac:dyDescent="0.3">
      <c r="A1641" s="3" t="s">
        <v>1180</v>
      </c>
      <c r="B1641" s="4">
        <v>10</v>
      </c>
      <c r="C1641" s="5">
        <v>6.8965517241379306</v>
      </c>
      <c r="D1641" s="4">
        <v>9.15</v>
      </c>
      <c r="E1641" s="5">
        <v>32.087431693989075</v>
      </c>
      <c r="F1641" s="4">
        <v>22.49</v>
      </c>
      <c r="G1641" s="5">
        <v>14.495331258337039</v>
      </c>
      <c r="H1641" s="5">
        <f t="shared" si="25"/>
        <v>53.479314676464043</v>
      </c>
      <c r="I1641" s="4">
        <v>247</v>
      </c>
      <c r="J1641" s="3" t="s">
        <v>3325</v>
      </c>
      <c r="K1641" s="3" t="s">
        <v>3326</v>
      </c>
      <c r="L1641" s="3" t="s">
        <v>1793</v>
      </c>
      <c r="M1641" s="3" t="s">
        <v>373</v>
      </c>
      <c r="N1641" s="20">
        <v>8</v>
      </c>
      <c r="O1641" s="3"/>
    </row>
    <row r="1642" spans="1:15" x14ac:dyDescent="0.3">
      <c r="A1642" s="3" t="s">
        <v>1208</v>
      </c>
      <c r="B1642" s="4">
        <v>11</v>
      </c>
      <c r="C1642" s="5">
        <v>7.5862068965517242</v>
      </c>
      <c r="D1642" s="4">
        <v>11.56</v>
      </c>
      <c r="E1642" s="5">
        <v>25.397923875432525</v>
      </c>
      <c r="F1642" s="4">
        <v>15.91</v>
      </c>
      <c r="G1642" s="5">
        <v>20.490257699560026</v>
      </c>
      <c r="H1642" s="5">
        <f t="shared" si="25"/>
        <v>53.474388471544273</v>
      </c>
      <c r="I1642" s="4">
        <v>248</v>
      </c>
      <c r="J1642" s="3" t="s">
        <v>3352</v>
      </c>
      <c r="K1642" s="3" t="s">
        <v>1813</v>
      </c>
      <c r="L1642" s="3" t="s">
        <v>2970</v>
      </c>
      <c r="M1642" s="3" t="s">
        <v>92</v>
      </c>
      <c r="N1642" s="20">
        <v>8</v>
      </c>
      <c r="O1642" s="3"/>
    </row>
    <row r="1643" spans="1:15" x14ac:dyDescent="0.3">
      <c r="A1643" s="3" t="s">
        <v>1381</v>
      </c>
      <c r="B1643" s="4">
        <v>15</v>
      </c>
      <c r="C1643" s="5">
        <v>10.344827586206897</v>
      </c>
      <c r="D1643" s="4">
        <v>10.23</v>
      </c>
      <c r="E1643" s="5">
        <v>28.699902248289344</v>
      </c>
      <c r="F1643" s="4">
        <v>22.65</v>
      </c>
      <c r="G1643" s="5">
        <v>14.392935982339957</v>
      </c>
      <c r="H1643" s="5">
        <f t="shared" si="25"/>
        <v>53.437665816836194</v>
      </c>
      <c r="I1643" s="4">
        <v>249</v>
      </c>
      <c r="J1643" s="3" t="s">
        <v>2571</v>
      </c>
      <c r="K1643" s="3" t="s">
        <v>1805</v>
      </c>
      <c r="L1643" s="3" t="s">
        <v>1779</v>
      </c>
      <c r="M1643" s="3" t="s">
        <v>583</v>
      </c>
      <c r="N1643" s="20">
        <v>8</v>
      </c>
      <c r="O1643" s="3"/>
    </row>
    <row r="1644" spans="1:15" x14ac:dyDescent="0.3">
      <c r="A1644" s="3" t="s">
        <v>1166</v>
      </c>
      <c r="B1644" s="4">
        <v>16</v>
      </c>
      <c r="C1644" s="5">
        <v>11.03448275862069</v>
      </c>
      <c r="D1644" s="4">
        <v>9.56</v>
      </c>
      <c r="E1644" s="5">
        <v>30.711297071129707</v>
      </c>
      <c r="F1644" s="4">
        <v>28.1</v>
      </c>
      <c r="G1644" s="5">
        <v>11.601423487544483</v>
      </c>
      <c r="H1644" s="5">
        <f t="shared" si="25"/>
        <v>53.347203317294884</v>
      </c>
      <c r="I1644" s="4">
        <v>250</v>
      </c>
      <c r="J1644" s="3" t="s">
        <v>3517</v>
      </c>
      <c r="K1644" s="3" t="s">
        <v>3518</v>
      </c>
      <c r="L1644" s="3" t="s">
        <v>3519</v>
      </c>
      <c r="M1644" s="3" t="s">
        <v>559</v>
      </c>
      <c r="N1644" s="20">
        <v>8</v>
      </c>
      <c r="O1644" s="3"/>
    </row>
    <row r="1645" spans="1:15" x14ac:dyDescent="0.3">
      <c r="A1645" s="3" t="s">
        <v>1364</v>
      </c>
      <c r="B1645" s="4">
        <v>18</v>
      </c>
      <c r="C1645" s="5">
        <v>12.413793103448276</v>
      </c>
      <c r="D1645" s="4">
        <v>9.7799999999999994</v>
      </c>
      <c r="E1645" s="5">
        <v>30.020449897750517</v>
      </c>
      <c r="F1645" s="4">
        <v>30.56</v>
      </c>
      <c r="G1645" s="5">
        <v>10.667539267015707</v>
      </c>
      <c r="H1645" s="5">
        <f t="shared" si="25"/>
        <v>53.1017822682145</v>
      </c>
      <c r="I1645" s="4">
        <v>251</v>
      </c>
      <c r="J1645" s="3" t="s">
        <v>3456</v>
      </c>
      <c r="K1645" s="3" t="s">
        <v>1795</v>
      </c>
      <c r="L1645" s="3" t="s">
        <v>1809</v>
      </c>
      <c r="M1645" s="3" t="s">
        <v>567</v>
      </c>
      <c r="N1645" s="20">
        <v>8</v>
      </c>
      <c r="O1645" s="3"/>
    </row>
    <row r="1646" spans="1:15" x14ac:dyDescent="0.3">
      <c r="A1646" s="3" t="s">
        <v>1236</v>
      </c>
      <c r="B1646" s="4">
        <v>16</v>
      </c>
      <c r="C1646" s="5">
        <v>11.03448275862069</v>
      </c>
      <c r="D1646" s="4">
        <v>10.11</v>
      </c>
      <c r="E1646" s="5">
        <v>29.040553907022755</v>
      </c>
      <c r="F1646" s="4">
        <v>25.2</v>
      </c>
      <c r="G1646" s="5">
        <v>12.936507936507937</v>
      </c>
      <c r="H1646" s="5">
        <f t="shared" si="25"/>
        <v>53.011544602151382</v>
      </c>
      <c r="I1646" s="4">
        <v>252</v>
      </c>
      <c r="J1646" s="3" t="s">
        <v>3380</v>
      </c>
      <c r="K1646" s="3" t="s">
        <v>1851</v>
      </c>
      <c r="L1646" s="3" t="s">
        <v>1921</v>
      </c>
      <c r="M1646" s="3" t="s">
        <v>692</v>
      </c>
      <c r="N1646" s="20">
        <v>8</v>
      </c>
      <c r="O1646" s="3"/>
    </row>
    <row r="1647" spans="1:15" x14ac:dyDescent="0.3">
      <c r="A1647" s="3" t="s">
        <v>1196</v>
      </c>
      <c r="B1647" s="4">
        <v>12</v>
      </c>
      <c r="C1647" s="5">
        <v>8.2758620689655178</v>
      </c>
      <c r="D1647" s="4">
        <v>10.76</v>
      </c>
      <c r="E1647" s="5">
        <v>27.286245353159853</v>
      </c>
      <c r="F1647" s="4">
        <v>18.78</v>
      </c>
      <c r="G1647" s="5">
        <v>17.358892438764641</v>
      </c>
      <c r="H1647" s="5">
        <f t="shared" si="25"/>
        <v>52.920999860890014</v>
      </c>
      <c r="I1647" s="4">
        <v>253</v>
      </c>
      <c r="J1647" s="3" t="s">
        <v>3344</v>
      </c>
      <c r="K1647" s="3" t="s">
        <v>2143</v>
      </c>
      <c r="L1647" s="3" t="s">
        <v>1809</v>
      </c>
      <c r="M1647" s="3" t="s">
        <v>78</v>
      </c>
      <c r="N1647" s="20">
        <v>8</v>
      </c>
      <c r="O1647" s="3"/>
    </row>
    <row r="1648" spans="1:15" x14ac:dyDescent="0.3">
      <c r="A1648" s="3" t="s">
        <v>1385</v>
      </c>
      <c r="B1648" s="4">
        <v>14</v>
      </c>
      <c r="C1648" s="5">
        <v>9.6551724137931032</v>
      </c>
      <c r="D1648" s="4">
        <v>9.5399999999999991</v>
      </c>
      <c r="E1648" s="5">
        <v>30.775681341719082</v>
      </c>
      <c r="F1648" s="4">
        <v>26.12</v>
      </c>
      <c r="G1648" s="5">
        <v>12.480857580398162</v>
      </c>
      <c r="H1648" s="5">
        <f t="shared" si="25"/>
        <v>52.911711335910354</v>
      </c>
      <c r="I1648" s="4">
        <v>254</v>
      </c>
      <c r="J1648" s="3" t="s">
        <v>3545</v>
      </c>
      <c r="K1648" s="3" t="s">
        <v>3546</v>
      </c>
      <c r="L1648" s="3" t="s">
        <v>1802</v>
      </c>
      <c r="M1648" s="3" t="s">
        <v>583</v>
      </c>
      <c r="N1648" s="20">
        <v>8</v>
      </c>
      <c r="O1648" s="3"/>
    </row>
    <row r="1649" spans="1:15" x14ac:dyDescent="0.3">
      <c r="A1649" s="3" t="s">
        <v>1296</v>
      </c>
      <c r="B1649" s="4">
        <v>9</v>
      </c>
      <c r="C1649" s="5">
        <v>6.2068965517241379</v>
      </c>
      <c r="D1649" s="4">
        <v>8.98</v>
      </c>
      <c r="E1649" s="5">
        <v>32.694877505567931</v>
      </c>
      <c r="F1649" s="4">
        <v>23.56</v>
      </c>
      <c r="G1649" s="5">
        <v>13.837011884550085</v>
      </c>
      <c r="H1649" s="5">
        <f t="shared" si="25"/>
        <v>52.738785941842153</v>
      </c>
      <c r="I1649" s="4">
        <v>255</v>
      </c>
      <c r="J1649" s="3" t="s">
        <v>3435</v>
      </c>
      <c r="K1649" s="3" t="s">
        <v>1933</v>
      </c>
      <c r="L1649" s="3" t="s">
        <v>1809</v>
      </c>
      <c r="M1649" s="3" t="s">
        <v>469</v>
      </c>
      <c r="N1649" s="20">
        <v>8</v>
      </c>
      <c r="O1649" s="3"/>
    </row>
    <row r="1650" spans="1:15" x14ac:dyDescent="0.3">
      <c r="A1650" s="3" t="s">
        <v>1182</v>
      </c>
      <c r="B1650" s="4">
        <v>10</v>
      </c>
      <c r="C1650" s="5">
        <v>6.8965517241379306</v>
      </c>
      <c r="D1650" s="4">
        <v>8.3699999999999992</v>
      </c>
      <c r="E1650" s="5">
        <v>35.077658303464759</v>
      </c>
      <c r="F1650" s="4">
        <v>30.69</v>
      </c>
      <c r="G1650" s="5">
        <v>10.622352557836429</v>
      </c>
      <c r="H1650" s="5">
        <f t="shared" si="25"/>
        <v>52.596562585439116</v>
      </c>
      <c r="I1650" s="4">
        <v>256</v>
      </c>
      <c r="J1650" s="3" t="s">
        <v>3330</v>
      </c>
      <c r="K1650" s="3" t="s">
        <v>1910</v>
      </c>
      <c r="L1650" s="3" t="s">
        <v>2155</v>
      </c>
      <c r="M1650" s="3" t="s">
        <v>373</v>
      </c>
      <c r="N1650" s="20">
        <v>8</v>
      </c>
      <c r="O1650" s="3"/>
    </row>
    <row r="1651" spans="1:15" x14ac:dyDescent="0.3">
      <c r="A1651" s="3" t="s">
        <v>1175</v>
      </c>
      <c r="B1651" s="4">
        <v>12</v>
      </c>
      <c r="C1651" s="5">
        <v>8.2758620689655178</v>
      </c>
      <c r="D1651" s="4">
        <v>9.5299999999999994</v>
      </c>
      <c r="E1651" s="5">
        <v>30.807974816369363</v>
      </c>
      <c r="F1651" s="4">
        <v>24.4</v>
      </c>
      <c r="G1651" s="5">
        <v>13.360655737704919</v>
      </c>
      <c r="H1651" s="5">
        <f t="shared" si="25"/>
        <v>52.4444926230398</v>
      </c>
      <c r="I1651" s="4">
        <v>257</v>
      </c>
      <c r="J1651" s="3" t="s">
        <v>3320</v>
      </c>
      <c r="K1651" s="3" t="s">
        <v>2614</v>
      </c>
      <c r="L1651" s="3" t="s">
        <v>1776</v>
      </c>
      <c r="M1651" s="3" t="s">
        <v>61</v>
      </c>
      <c r="N1651" s="20">
        <v>8</v>
      </c>
      <c r="O1651" s="3"/>
    </row>
    <row r="1652" spans="1:15" x14ac:dyDescent="0.3">
      <c r="A1652" s="3" t="s">
        <v>1188</v>
      </c>
      <c r="B1652" s="4">
        <v>15</v>
      </c>
      <c r="C1652" s="5">
        <v>10.344827586206897</v>
      </c>
      <c r="D1652" s="4">
        <v>9.58</v>
      </c>
      <c r="E1652" s="5">
        <v>30.647181628392488</v>
      </c>
      <c r="F1652" s="4">
        <v>28.93</v>
      </c>
      <c r="G1652" s="5">
        <v>11.268579329415832</v>
      </c>
      <c r="H1652" s="5">
        <f t="shared" si="25"/>
        <v>52.260588544015221</v>
      </c>
      <c r="I1652" s="4">
        <v>258</v>
      </c>
      <c r="J1652" s="3" t="s">
        <v>3334</v>
      </c>
      <c r="K1652" s="3" t="s">
        <v>2563</v>
      </c>
      <c r="L1652" s="3" t="s">
        <v>1773</v>
      </c>
      <c r="M1652" s="3" t="s">
        <v>78</v>
      </c>
      <c r="N1652" s="20">
        <v>8</v>
      </c>
      <c r="O1652" s="3"/>
    </row>
    <row r="1653" spans="1:15" x14ac:dyDescent="0.3">
      <c r="A1653" s="3" t="s">
        <v>1218</v>
      </c>
      <c r="B1653" s="4">
        <v>10</v>
      </c>
      <c r="C1653" s="5">
        <v>6.8965517241379306</v>
      </c>
      <c r="D1653" s="4">
        <v>10.119999999999999</v>
      </c>
      <c r="E1653" s="5">
        <v>29.011857707509886</v>
      </c>
      <c r="F1653" s="4">
        <v>19.97</v>
      </c>
      <c r="G1653" s="5">
        <v>16.324486730095142</v>
      </c>
      <c r="H1653" s="5">
        <f t="shared" si="25"/>
        <v>52.232896161742957</v>
      </c>
      <c r="I1653" s="4">
        <v>259</v>
      </c>
      <c r="J1653" s="3" t="s">
        <v>2806</v>
      </c>
      <c r="K1653" s="3" t="s">
        <v>1778</v>
      </c>
      <c r="L1653" s="3" t="s">
        <v>1809</v>
      </c>
      <c r="M1653" s="3" t="s">
        <v>398</v>
      </c>
      <c r="N1653" s="20">
        <v>8</v>
      </c>
      <c r="O1653" s="3"/>
    </row>
    <row r="1654" spans="1:15" x14ac:dyDescent="0.3">
      <c r="A1654" s="3" t="s">
        <v>1361</v>
      </c>
      <c r="B1654" s="4">
        <v>8</v>
      </c>
      <c r="C1654" s="5">
        <v>5.5172413793103452</v>
      </c>
      <c r="D1654" s="4">
        <v>9.6999999999999993</v>
      </c>
      <c r="E1654" s="5">
        <v>30.268041237113408</v>
      </c>
      <c r="F1654" s="4">
        <v>19.95</v>
      </c>
      <c r="G1654" s="5">
        <v>16.340852130325814</v>
      </c>
      <c r="H1654" s="5">
        <f t="shared" si="25"/>
        <v>52.126134746749571</v>
      </c>
      <c r="I1654" s="4">
        <v>260</v>
      </c>
      <c r="J1654" s="3" t="s">
        <v>3525</v>
      </c>
      <c r="K1654" s="3" t="s">
        <v>1805</v>
      </c>
      <c r="L1654" s="3" t="s">
        <v>1773</v>
      </c>
      <c r="M1654" s="3" t="s">
        <v>567</v>
      </c>
      <c r="N1654" s="20">
        <v>8</v>
      </c>
      <c r="O1654" s="3"/>
    </row>
    <row r="1655" spans="1:15" x14ac:dyDescent="0.3">
      <c r="A1655" s="3" t="s">
        <v>1194</v>
      </c>
      <c r="B1655" s="4">
        <v>13</v>
      </c>
      <c r="C1655" s="5">
        <v>8.9655172413793096</v>
      </c>
      <c r="D1655" s="4">
        <v>10.26</v>
      </c>
      <c r="E1655" s="5">
        <v>28.615984405458093</v>
      </c>
      <c r="F1655" s="4">
        <v>22.5</v>
      </c>
      <c r="G1655" s="5">
        <v>14.488888888888889</v>
      </c>
      <c r="H1655" s="5">
        <f t="shared" ref="H1655:H1718" si="26">C1655+E1655+G1655</f>
        <v>52.07039053572629</v>
      </c>
      <c r="I1655" s="4">
        <v>261</v>
      </c>
      <c r="J1655" s="3" t="s">
        <v>3342</v>
      </c>
      <c r="K1655" s="3" t="s">
        <v>1851</v>
      </c>
      <c r="L1655" s="3" t="s">
        <v>1809</v>
      </c>
      <c r="M1655" s="3" t="s">
        <v>78</v>
      </c>
      <c r="N1655" s="20">
        <v>8</v>
      </c>
      <c r="O1655" s="3"/>
    </row>
    <row r="1656" spans="1:15" x14ac:dyDescent="0.3">
      <c r="A1656" s="3" t="s">
        <v>1295</v>
      </c>
      <c r="B1656" s="4">
        <v>14</v>
      </c>
      <c r="C1656" s="5">
        <v>9.6551724137931032</v>
      </c>
      <c r="D1656" s="4">
        <v>9.06</v>
      </c>
      <c r="E1656" s="5">
        <v>32.406181015452539</v>
      </c>
      <c r="F1656" s="4">
        <v>32.82</v>
      </c>
      <c r="G1656" s="5">
        <v>9.9329677026203527</v>
      </c>
      <c r="H1656" s="5">
        <f t="shared" si="26"/>
        <v>51.994321131865995</v>
      </c>
      <c r="I1656" s="4">
        <v>262</v>
      </c>
      <c r="J1656" s="3" t="s">
        <v>3434</v>
      </c>
      <c r="K1656" s="3" t="s">
        <v>1813</v>
      </c>
      <c r="L1656" s="3" t="s">
        <v>1802</v>
      </c>
      <c r="M1656" s="3" t="s">
        <v>469</v>
      </c>
      <c r="N1656" s="20">
        <v>8</v>
      </c>
      <c r="O1656" s="3"/>
    </row>
    <row r="1657" spans="1:15" x14ac:dyDescent="0.3">
      <c r="A1657" s="3" t="s">
        <v>1169</v>
      </c>
      <c r="B1657" s="4">
        <v>9</v>
      </c>
      <c r="C1657" s="5">
        <v>6.2068965517241379</v>
      </c>
      <c r="D1657" s="4">
        <v>9.23</v>
      </c>
      <c r="E1657" s="5">
        <v>31.809317443120261</v>
      </c>
      <c r="F1657" s="4">
        <v>23.79</v>
      </c>
      <c r="G1657" s="5">
        <v>13.703236654056326</v>
      </c>
      <c r="H1657" s="5">
        <f t="shared" si="26"/>
        <v>51.719450648900725</v>
      </c>
      <c r="I1657" s="4">
        <v>263</v>
      </c>
      <c r="J1657" s="3" t="s">
        <v>2513</v>
      </c>
      <c r="K1657" s="3" t="s">
        <v>1908</v>
      </c>
      <c r="L1657" s="3" t="s">
        <v>1779</v>
      </c>
      <c r="M1657" s="3" t="s">
        <v>373</v>
      </c>
      <c r="N1657" s="20">
        <v>8</v>
      </c>
      <c r="O1657" s="3"/>
    </row>
    <row r="1658" spans="1:15" x14ac:dyDescent="0.3">
      <c r="A1658" s="3" t="s">
        <v>1303</v>
      </c>
      <c r="B1658" s="4">
        <v>11</v>
      </c>
      <c r="C1658" s="5">
        <v>7.5862068965517242</v>
      </c>
      <c r="D1658" s="4">
        <v>9.1199999999999992</v>
      </c>
      <c r="E1658" s="5">
        <v>32.192982456140356</v>
      </c>
      <c r="F1658" s="4">
        <v>27.74</v>
      </c>
      <c r="G1658" s="5">
        <v>11.751982696467197</v>
      </c>
      <c r="H1658" s="5">
        <f t="shared" si="26"/>
        <v>51.531172049159274</v>
      </c>
      <c r="I1658" s="4">
        <v>264</v>
      </c>
      <c r="J1658" s="3" t="s">
        <v>3440</v>
      </c>
      <c r="K1658" s="3" t="s">
        <v>1772</v>
      </c>
      <c r="L1658" s="3" t="s">
        <v>1802</v>
      </c>
      <c r="M1658" s="3" t="s">
        <v>469</v>
      </c>
      <c r="N1658" s="20">
        <v>8</v>
      </c>
      <c r="O1658" s="3"/>
    </row>
    <row r="1659" spans="1:15" x14ac:dyDescent="0.3">
      <c r="A1659" s="3" t="s">
        <v>1223</v>
      </c>
      <c r="B1659" s="4">
        <v>12</v>
      </c>
      <c r="C1659" s="5">
        <v>8.2758620689655178</v>
      </c>
      <c r="D1659" s="4">
        <v>9.9</v>
      </c>
      <c r="E1659" s="5">
        <v>29.656565656565657</v>
      </c>
      <c r="F1659" s="4">
        <v>24</v>
      </c>
      <c r="G1659" s="5">
        <v>13.583333333333334</v>
      </c>
      <c r="H1659" s="5">
        <f t="shared" si="26"/>
        <v>51.515761058864513</v>
      </c>
      <c r="I1659" s="4">
        <v>265</v>
      </c>
      <c r="J1659" s="3" t="s">
        <v>3367</v>
      </c>
      <c r="K1659" s="3" t="s">
        <v>1957</v>
      </c>
      <c r="L1659" s="3" t="s">
        <v>1789</v>
      </c>
      <c r="M1659" s="3" t="s">
        <v>14</v>
      </c>
      <c r="N1659" s="20">
        <v>8</v>
      </c>
      <c r="O1659" s="3"/>
    </row>
    <row r="1660" spans="1:15" x14ac:dyDescent="0.3">
      <c r="A1660" s="3" t="s">
        <v>1257</v>
      </c>
      <c r="B1660" s="4">
        <v>8</v>
      </c>
      <c r="C1660" s="5">
        <v>5.5172413793103452</v>
      </c>
      <c r="D1660" s="4">
        <v>8.14</v>
      </c>
      <c r="E1660" s="5">
        <v>36.068796068796068</v>
      </c>
      <c r="F1660" s="4">
        <v>33.44</v>
      </c>
      <c r="G1660" s="5">
        <v>9.7488038277511961</v>
      </c>
      <c r="H1660" s="5">
        <f t="shared" si="26"/>
        <v>51.334841275857606</v>
      </c>
      <c r="I1660" s="4">
        <v>266</v>
      </c>
      <c r="J1660" s="3" t="s">
        <v>2118</v>
      </c>
      <c r="K1660" s="3" t="s">
        <v>1947</v>
      </c>
      <c r="L1660" s="3" t="s">
        <v>1773</v>
      </c>
      <c r="M1660" s="3" t="s">
        <v>419</v>
      </c>
      <c r="N1660" s="20">
        <v>8</v>
      </c>
      <c r="O1660" s="3"/>
    </row>
    <row r="1661" spans="1:15" x14ac:dyDescent="0.3">
      <c r="A1661" s="3" t="s">
        <v>1366</v>
      </c>
      <c r="B1661" s="4">
        <v>14</v>
      </c>
      <c r="C1661" s="5">
        <v>9.6551724137931032</v>
      </c>
      <c r="D1661" s="4">
        <v>11.21</v>
      </c>
      <c r="E1661" s="5">
        <v>26.190900981266726</v>
      </c>
      <c r="F1661" s="4">
        <v>21.37</v>
      </c>
      <c r="G1661" s="5">
        <v>15.255030416471689</v>
      </c>
      <c r="H1661" s="5">
        <f t="shared" si="26"/>
        <v>51.101103811531523</v>
      </c>
      <c r="I1661" s="4">
        <v>267</v>
      </c>
      <c r="J1661" s="3" t="s">
        <v>3529</v>
      </c>
      <c r="K1661" s="3" t="s">
        <v>2277</v>
      </c>
      <c r="L1661" s="3" t="s">
        <v>1802</v>
      </c>
      <c r="M1661" s="3" t="s">
        <v>567</v>
      </c>
      <c r="N1661" s="20">
        <v>8</v>
      </c>
      <c r="O1661" s="3"/>
    </row>
    <row r="1662" spans="1:15" x14ac:dyDescent="0.3">
      <c r="A1662" s="3" t="s">
        <v>1382</v>
      </c>
      <c r="B1662" s="4">
        <v>12</v>
      </c>
      <c r="C1662" s="5">
        <v>8.2758620689655178</v>
      </c>
      <c r="D1662" s="4">
        <v>9.7799999999999994</v>
      </c>
      <c r="E1662" s="5">
        <v>30.020449897750517</v>
      </c>
      <c r="F1662" s="4">
        <v>25.47</v>
      </c>
      <c r="G1662" s="5">
        <v>12.799371809972516</v>
      </c>
      <c r="H1662" s="5">
        <f t="shared" si="26"/>
        <v>51.095683776688546</v>
      </c>
      <c r="I1662" s="4">
        <v>268</v>
      </c>
      <c r="J1662" s="3" t="s">
        <v>1804</v>
      </c>
      <c r="K1662" s="3" t="s">
        <v>2042</v>
      </c>
      <c r="L1662" s="3" t="s">
        <v>1802</v>
      </c>
      <c r="M1662" s="3" t="s">
        <v>583</v>
      </c>
      <c r="N1662" s="20">
        <v>8</v>
      </c>
      <c r="O1662" s="3"/>
    </row>
    <row r="1663" spans="1:15" x14ac:dyDescent="0.3">
      <c r="A1663" s="3" t="s">
        <v>1291</v>
      </c>
      <c r="B1663" s="4">
        <v>9</v>
      </c>
      <c r="C1663" s="5">
        <v>6.2068965517241379</v>
      </c>
      <c r="D1663" s="4">
        <v>9.3000000000000007</v>
      </c>
      <c r="E1663" s="5">
        <v>31.56989247311828</v>
      </c>
      <c r="F1663" s="4">
        <v>24.78</v>
      </c>
      <c r="G1663" s="5">
        <v>13.155770782889427</v>
      </c>
      <c r="H1663" s="5">
        <f t="shared" si="26"/>
        <v>50.932559807731842</v>
      </c>
      <c r="I1663" s="4">
        <v>269</v>
      </c>
      <c r="J1663" s="3" t="s">
        <v>3428</v>
      </c>
      <c r="K1663" s="3" t="s">
        <v>1813</v>
      </c>
      <c r="L1663" s="3" t="s">
        <v>1793</v>
      </c>
      <c r="M1663" s="3" t="s">
        <v>469</v>
      </c>
      <c r="N1663" s="20">
        <v>8</v>
      </c>
      <c r="O1663" s="3"/>
    </row>
    <row r="1664" spans="1:15" x14ac:dyDescent="0.3">
      <c r="A1664" s="3" t="s">
        <v>1300</v>
      </c>
      <c r="B1664" s="4">
        <v>15</v>
      </c>
      <c r="C1664" s="5">
        <v>10.344827586206897</v>
      </c>
      <c r="D1664" s="4">
        <v>9.2799999999999994</v>
      </c>
      <c r="E1664" s="5">
        <v>31.637931034482762</v>
      </c>
      <c r="F1664" s="4">
        <v>37.18</v>
      </c>
      <c r="G1664" s="5">
        <v>8.7681549220010755</v>
      </c>
      <c r="H1664" s="5">
        <f t="shared" si="26"/>
        <v>50.750913542690732</v>
      </c>
      <c r="I1664" s="4">
        <v>270</v>
      </c>
      <c r="J1664" s="3" t="s">
        <v>3437</v>
      </c>
      <c r="K1664" s="3" t="s">
        <v>1781</v>
      </c>
      <c r="L1664" s="3" t="s">
        <v>1782</v>
      </c>
      <c r="M1664" s="3" t="s">
        <v>469</v>
      </c>
      <c r="N1664" s="20">
        <v>8</v>
      </c>
      <c r="O1664" s="3"/>
    </row>
    <row r="1665" spans="1:15" x14ac:dyDescent="0.3">
      <c r="A1665" s="3" t="s">
        <v>1214</v>
      </c>
      <c r="B1665" s="4">
        <v>15</v>
      </c>
      <c r="C1665" s="5">
        <v>10.344827586206897</v>
      </c>
      <c r="D1665" s="4">
        <v>10.19</v>
      </c>
      <c r="E1665" s="5">
        <v>28.81256133464181</v>
      </c>
      <c r="F1665" s="4">
        <v>28.24</v>
      </c>
      <c r="G1665" s="5">
        <v>11.543909348441927</v>
      </c>
      <c r="H1665" s="5">
        <f t="shared" si="26"/>
        <v>50.701298269290632</v>
      </c>
      <c r="I1665" s="4">
        <v>271</v>
      </c>
      <c r="J1665" s="3" t="s">
        <v>3359</v>
      </c>
      <c r="K1665" s="3" t="s">
        <v>1857</v>
      </c>
      <c r="L1665" s="3" t="s">
        <v>1976</v>
      </c>
      <c r="M1665" s="3" t="s">
        <v>398</v>
      </c>
      <c r="N1665" s="20">
        <v>8</v>
      </c>
      <c r="O1665" s="3"/>
    </row>
    <row r="1666" spans="1:15" x14ac:dyDescent="0.3">
      <c r="A1666" s="3" t="s">
        <v>1173</v>
      </c>
      <c r="B1666" s="4">
        <v>16</v>
      </c>
      <c r="C1666" s="5">
        <v>11.03448275862069</v>
      </c>
      <c r="D1666" s="4">
        <v>10.199999999999999</v>
      </c>
      <c r="E1666" s="5">
        <v>28.7843137254902</v>
      </c>
      <c r="F1666" s="4">
        <v>31.37</v>
      </c>
      <c r="G1666" s="5">
        <v>10.39209435766656</v>
      </c>
      <c r="H1666" s="5">
        <f t="shared" si="26"/>
        <v>50.210890841777449</v>
      </c>
      <c r="I1666" s="4">
        <v>272</v>
      </c>
      <c r="J1666" s="3" t="s">
        <v>2456</v>
      </c>
      <c r="K1666" s="3" t="s">
        <v>1864</v>
      </c>
      <c r="L1666" s="3" t="s">
        <v>1826</v>
      </c>
      <c r="M1666" s="3" t="s">
        <v>61</v>
      </c>
      <c r="N1666" s="20">
        <v>8</v>
      </c>
      <c r="O1666" s="3"/>
    </row>
    <row r="1667" spans="1:15" x14ac:dyDescent="0.3">
      <c r="A1667" s="3" t="s">
        <v>1330</v>
      </c>
      <c r="B1667" s="4">
        <v>11</v>
      </c>
      <c r="C1667" s="5">
        <v>7.5862068965517242</v>
      </c>
      <c r="D1667" s="4">
        <v>9.5</v>
      </c>
      <c r="E1667" s="5">
        <v>30.905263157894741</v>
      </c>
      <c r="F1667" s="4">
        <v>28.03</v>
      </c>
      <c r="G1667" s="5">
        <v>11.630396004281128</v>
      </c>
      <c r="H1667" s="5">
        <f t="shared" si="26"/>
        <v>50.121866058727591</v>
      </c>
      <c r="I1667" s="4">
        <v>273</v>
      </c>
      <c r="J1667" s="3" t="s">
        <v>3485</v>
      </c>
      <c r="K1667" s="3" t="s">
        <v>1791</v>
      </c>
      <c r="L1667" s="3" t="s">
        <v>1809</v>
      </c>
      <c r="M1667" s="3" t="s">
        <v>512</v>
      </c>
      <c r="N1667" s="20">
        <v>8</v>
      </c>
      <c r="O1667" s="3"/>
    </row>
    <row r="1668" spans="1:15" x14ac:dyDescent="0.3">
      <c r="A1668" s="3" t="s">
        <v>1298</v>
      </c>
      <c r="B1668" s="4">
        <v>9</v>
      </c>
      <c r="C1668" s="5">
        <v>6.2068965517241379</v>
      </c>
      <c r="D1668" s="4">
        <v>8.5500000000000007</v>
      </c>
      <c r="E1668" s="5">
        <v>34.33918128654971</v>
      </c>
      <c r="F1668" s="4">
        <v>34.22</v>
      </c>
      <c r="G1668" s="5">
        <v>9.5265926358854482</v>
      </c>
      <c r="H1668" s="5">
        <f t="shared" si="26"/>
        <v>50.072670474159295</v>
      </c>
      <c r="I1668" s="4">
        <v>274</v>
      </c>
      <c r="J1668" s="3" t="s">
        <v>3436</v>
      </c>
      <c r="K1668" s="3" t="s">
        <v>1955</v>
      </c>
      <c r="L1668" s="3" t="s">
        <v>1770</v>
      </c>
      <c r="M1668" s="3" t="s">
        <v>469</v>
      </c>
      <c r="N1668" s="20">
        <v>8</v>
      </c>
      <c r="O1668" s="3"/>
    </row>
    <row r="1669" spans="1:15" x14ac:dyDescent="0.3">
      <c r="A1669" s="3" t="s">
        <v>1154</v>
      </c>
      <c r="B1669" s="4">
        <v>0</v>
      </c>
      <c r="C1669" s="5">
        <v>0</v>
      </c>
      <c r="D1669" s="4">
        <v>8.2100000000000009</v>
      </c>
      <c r="E1669" s="5">
        <v>35.761266747868454</v>
      </c>
      <c r="F1669" s="4">
        <v>22.82</v>
      </c>
      <c r="G1669" s="5">
        <v>14.285714285714285</v>
      </c>
      <c r="H1669" s="5">
        <f t="shared" si="26"/>
        <v>50.046981033582739</v>
      </c>
      <c r="I1669" s="4">
        <v>275</v>
      </c>
      <c r="J1669" s="3" t="s">
        <v>2159</v>
      </c>
      <c r="K1669" s="3" t="s">
        <v>1857</v>
      </c>
      <c r="L1669" s="3" t="s">
        <v>1782</v>
      </c>
      <c r="M1669" s="3" t="s">
        <v>49</v>
      </c>
      <c r="N1669" s="20">
        <v>8</v>
      </c>
      <c r="O1669" s="3"/>
    </row>
    <row r="1670" spans="1:15" x14ac:dyDescent="0.3">
      <c r="A1670" s="3" t="s">
        <v>1290</v>
      </c>
      <c r="B1670" s="4">
        <v>10</v>
      </c>
      <c r="C1670" s="5">
        <v>6.8965517241379306</v>
      </c>
      <c r="D1670" s="4">
        <v>9.5299999999999994</v>
      </c>
      <c r="E1670" s="5">
        <v>30.807974816369363</v>
      </c>
      <c r="F1670" s="4">
        <v>26.55</v>
      </c>
      <c r="G1670" s="5">
        <v>12.278719397363465</v>
      </c>
      <c r="H1670" s="5">
        <f t="shared" si="26"/>
        <v>49.983245937870763</v>
      </c>
      <c r="I1670" s="4">
        <v>276</v>
      </c>
      <c r="J1670" s="3" t="s">
        <v>2591</v>
      </c>
      <c r="K1670" s="3" t="s">
        <v>1791</v>
      </c>
      <c r="L1670" s="3" t="s">
        <v>1802</v>
      </c>
      <c r="M1670" s="3" t="s">
        <v>469</v>
      </c>
      <c r="N1670" s="20">
        <v>8</v>
      </c>
      <c r="O1670" s="3"/>
    </row>
    <row r="1671" spans="1:15" x14ac:dyDescent="0.3">
      <c r="A1671" s="3" t="s">
        <v>1165</v>
      </c>
      <c r="B1671" s="4">
        <v>13</v>
      </c>
      <c r="C1671" s="5">
        <v>8.9655172413793096</v>
      </c>
      <c r="D1671" s="4">
        <v>9.86</v>
      </c>
      <c r="E1671" s="5">
        <v>29.776876267748484</v>
      </c>
      <c r="F1671" s="4">
        <v>29.13</v>
      </c>
      <c r="G1671" s="5">
        <v>11.191211809131479</v>
      </c>
      <c r="H1671" s="5">
        <f t="shared" si="26"/>
        <v>49.933605318259275</v>
      </c>
      <c r="I1671" s="4">
        <v>277</v>
      </c>
      <c r="J1671" s="3" t="s">
        <v>3313</v>
      </c>
      <c r="K1671" s="3" t="s">
        <v>2895</v>
      </c>
      <c r="L1671" s="3" t="s">
        <v>3314</v>
      </c>
      <c r="M1671" s="3" t="s">
        <v>61</v>
      </c>
      <c r="N1671" s="20">
        <v>8</v>
      </c>
      <c r="O1671" s="3"/>
    </row>
    <row r="1672" spans="1:15" x14ac:dyDescent="0.3">
      <c r="A1672" s="3" t="s">
        <v>1350</v>
      </c>
      <c r="B1672" s="4">
        <v>0</v>
      </c>
      <c r="C1672" s="5">
        <v>0</v>
      </c>
      <c r="D1672" s="4">
        <v>9.6</v>
      </c>
      <c r="E1672" s="5">
        <v>30.583333333333336</v>
      </c>
      <c r="F1672" s="4">
        <v>17.010000000000002</v>
      </c>
      <c r="G1672" s="5">
        <v>19.16519694297472</v>
      </c>
      <c r="H1672" s="5">
        <f t="shared" si="26"/>
        <v>49.74853027630806</v>
      </c>
      <c r="I1672" s="4">
        <v>278</v>
      </c>
      <c r="J1672" s="3" t="s">
        <v>3512</v>
      </c>
      <c r="K1672" s="3" t="s">
        <v>1871</v>
      </c>
      <c r="L1672" s="3" t="s">
        <v>1914</v>
      </c>
      <c r="M1672" s="3" t="s">
        <v>254</v>
      </c>
      <c r="N1672" s="20">
        <v>8</v>
      </c>
      <c r="O1672" s="3"/>
    </row>
    <row r="1673" spans="1:15" x14ac:dyDescent="0.3">
      <c r="A1673" s="3" t="s">
        <v>1299</v>
      </c>
      <c r="B1673" s="4">
        <v>10</v>
      </c>
      <c r="C1673" s="5">
        <v>6.8965517241379306</v>
      </c>
      <c r="D1673" s="4">
        <v>8.5</v>
      </c>
      <c r="E1673" s="5">
        <v>34.54117647058824</v>
      </c>
      <c r="F1673" s="4">
        <v>40.81</v>
      </c>
      <c r="G1673" s="5">
        <v>7.988238176917422</v>
      </c>
      <c r="H1673" s="5">
        <f t="shared" si="26"/>
        <v>49.42596637164359</v>
      </c>
      <c r="I1673" s="4">
        <v>279</v>
      </c>
      <c r="J1673" s="3" t="s">
        <v>3083</v>
      </c>
      <c r="K1673" s="3" t="s">
        <v>1813</v>
      </c>
      <c r="L1673" s="3" t="s">
        <v>1767</v>
      </c>
      <c r="M1673" s="3" t="s">
        <v>469</v>
      </c>
      <c r="N1673" s="20">
        <v>8</v>
      </c>
      <c r="O1673" s="3"/>
    </row>
    <row r="1674" spans="1:15" x14ac:dyDescent="0.3">
      <c r="A1674" s="3" t="s">
        <v>1170</v>
      </c>
      <c r="B1674" s="4">
        <v>6</v>
      </c>
      <c r="C1674" s="5">
        <v>4.1379310344827589</v>
      </c>
      <c r="D1674" s="4">
        <v>10</v>
      </c>
      <c r="E1674" s="5">
        <v>29.360000000000003</v>
      </c>
      <c r="F1674" s="4">
        <v>20.54</v>
      </c>
      <c r="G1674" s="5">
        <v>15.871470301850049</v>
      </c>
      <c r="H1674" s="5">
        <f t="shared" si="26"/>
        <v>49.369401336332814</v>
      </c>
      <c r="I1674" s="4">
        <v>280</v>
      </c>
      <c r="J1674" s="3" t="s">
        <v>2633</v>
      </c>
      <c r="K1674" s="3" t="s">
        <v>1801</v>
      </c>
      <c r="L1674" s="3" t="s">
        <v>1835</v>
      </c>
      <c r="M1674" s="3" t="s">
        <v>61</v>
      </c>
      <c r="N1674" s="20">
        <v>8</v>
      </c>
      <c r="O1674" s="3"/>
    </row>
    <row r="1675" spans="1:15" x14ac:dyDescent="0.3">
      <c r="A1675" s="3" t="s">
        <v>1369</v>
      </c>
      <c r="B1675" s="4">
        <v>16</v>
      </c>
      <c r="C1675" s="5">
        <v>11.03448275862069</v>
      </c>
      <c r="D1675" s="4">
        <v>9.8000000000000007</v>
      </c>
      <c r="E1675" s="5">
        <v>29.959183673469386</v>
      </c>
      <c r="F1675" s="4">
        <v>41.5</v>
      </c>
      <c r="G1675" s="5">
        <v>7.8554216867469879</v>
      </c>
      <c r="H1675" s="5">
        <f t="shared" si="26"/>
        <v>48.849088118837066</v>
      </c>
      <c r="I1675" s="4">
        <v>281</v>
      </c>
      <c r="J1675" s="3" t="s">
        <v>3535</v>
      </c>
      <c r="K1675" s="3" t="s">
        <v>1772</v>
      </c>
      <c r="L1675" s="3" t="s">
        <v>1849</v>
      </c>
      <c r="M1675" s="3" t="s">
        <v>583</v>
      </c>
      <c r="N1675" s="20">
        <v>8</v>
      </c>
      <c r="O1675" s="3"/>
    </row>
    <row r="1676" spans="1:15" x14ac:dyDescent="0.3">
      <c r="A1676" s="3" t="s">
        <v>1260</v>
      </c>
      <c r="B1676" s="4">
        <v>6</v>
      </c>
      <c r="C1676" s="5">
        <v>4.1379310344827589</v>
      </c>
      <c r="D1676" s="4">
        <v>9.48</v>
      </c>
      <c r="E1676" s="5">
        <v>30.970464135021096</v>
      </c>
      <c r="F1676" s="4">
        <v>23.74</v>
      </c>
      <c r="G1676" s="5">
        <v>13.732097725358047</v>
      </c>
      <c r="H1676" s="5">
        <f t="shared" si="26"/>
        <v>48.840492894861903</v>
      </c>
      <c r="I1676" s="4">
        <v>282</v>
      </c>
      <c r="J1676" s="3" t="s">
        <v>3402</v>
      </c>
      <c r="K1676" s="3" t="s">
        <v>1868</v>
      </c>
      <c r="L1676" s="3" t="s">
        <v>2044</v>
      </c>
      <c r="M1676" s="3" t="s">
        <v>419</v>
      </c>
      <c r="N1676" s="20">
        <v>8</v>
      </c>
      <c r="O1676" s="3"/>
    </row>
    <row r="1677" spans="1:15" x14ac:dyDescent="0.3">
      <c r="A1677" s="3" t="s">
        <v>1183</v>
      </c>
      <c r="B1677" s="4">
        <v>9</v>
      </c>
      <c r="C1677" s="5">
        <v>6.2068965517241379</v>
      </c>
      <c r="D1677" s="4">
        <v>9.39</v>
      </c>
      <c r="E1677" s="5">
        <v>31.26730564430245</v>
      </c>
      <c r="F1677" s="4">
        <v>28.72</v>
      </c>
      <c r="G1677" s="5">
        <v>11.350974930362117</v>
      </c>
      <c r="H1677" s="5">
        <f t="shared" si="26"/>
        <v>48.825177126388709</v>
      </c>
      <c r="I1677" s="4">
        <v>283</v>
      </c>
      <c r="J1677" s="3" t="s">
        <v>2739</v>
      </c>
      <c r="K1677" s="3" t="s">
        <v>1851</v>
      </c>
      <c r="L1677" s="3" t="s">
        <v>1782</v>
      </c>
      <c r="M1677" s="3" t="s">
        <v>373</v>
      </c>
      <c r="N1677" s="20">
        <v>8</v>
      </c>
      <c r="O1677" s="3"/>
    </row>
    <row r="1678" spans="1:15" x14ac:dyDescent="0.3">
      <c r="A1678" s="3" t="s">
        <v>1379</v>
      </c>
      <c r="B1678" s="4">
        <v>12</v>
      </c>
      <c r="C1678" s="5">
        <v>8.2758620689655178</v>
      </c>
      <c r="D1678" s="4">
        <v>9.9</v>
      </c>
      <c r="E1678" s="5">
        <v>29.656565656565657</v>
      </c>
      <c r="F1678" s="4">
        <v>30.41</v>
      </c>
      <c r="G1678" s="5">
        <v>10.720157842814864</v>
      </c>
      <c r="H1678" s="5">
        <f t="shared" si="26"/>
        <v>48.652585568346041</v>
      </c>
      <c r="I1678" s="4">
        <v>284</v>
      </c>
      <c r="J1678" s="3" t="s">
        <v>3542</v>
      </c>
      <c r="K1678" s="3" t="s">
        <v>1920</v>
      </c>
      <c r="L1678" s="3" t="s">
        <v>1918</v>
      </c>
      <c r="M1678" s="3" t="s">
        <v>583</v>
      </c>
      <c r="N1678" s="20">
        <v>8</v>
      </c>
      <c r="O1678" s="3"/>
    </row>
    <row r="1679" spans="1:15" x14ac:dyDescent="0.3">
      <c r="A1679" s="3" t="s">
        <v>1181</v>
      </c>
      <c r="B1679" s="4">
        <v>11</v>
      </c>
      <c r="C1679" s="5">
        <v>7.5862068965517242</v>
      </c>
      <c r="D1679" s="4">
        <v>9.39</v>
      </c>
      <c r="E1679" s="5">
        <v>31.26730564430245</v>
      </c>
      <c r="F1679" s="4">
        <v>35.04</v>
      </c>
      <c r="G1679" s="5">
        <v>9.3036529680365305</v>
      </c>
      <c r="H1679" s="5">
        <f t="shared" si="26"/>
        <v>48.157165508890706</v>
      </c>
      <c r="I1679" s="4">
        <v>285</v>
      </c>
      <c r="J1679" s="3" t="s">
        <v>2292</v>
      </c>
      <c r="K1679" s="3" t="s">
        <v>1851</v>
      </c>
      <c r="L1679" s="3" t="s">
        <v>1776</v>
      </c>
      <c r="M1679" s="3" t="s">
        <v>373</v>
      </c>
      <c r="N1679" s="20">
        <v>8</v>
      </c>
      <c r="O1679" s="3"/>
    </row>
    <row r="1680" spans="1:15" x14ac:dyDescent="0.3">
      <c r="A1680" s="3" t="s">
        <v>1184</v>
      </c>
      <c r="B1680" s="4">
        <v>9</v>
      </c>
      <c r="C1680" s="5">
        <v>6.2068965517241379</v>
      </c>
      <c r="D1680" s="4">
        <v>9.61</v>
      </c>
      <c r="E1680" s="5">
        <v>30.55150884495318</v>
      </c>
      <c r="F1680" s="4">
        <v>29.05</v>
      </c>
      <c r="G1680" s="5">
        <v>11.222030981067125</v>
      </c>
      <c r="H1680" s="5">
        <f t="shared" si="26"/>
        <v>47.980436377744439</v>
      </c>
      <c r="I1680" s="4">
        <v>286</v>
      </c>
      <c r="J1680" s="3" t="s">
        <v>2378</v>
      </c>
      <c r="K1680" s="3" t="s">
        <v>1805</v>
      </c>
      <c r="L1680" s="3" t="s">
        <v>1802</v>
      </c>
      <c r="M1680" s="3" t="s">
        <v>373</v>
      </c>
      <c r="N1680" s="20">
        <v>8</v>
      </c>
      <c r="O1680" s="3"/>
    </row>
    <row r="1681" spans="1:15" x14ac:dyDescent="0.3">
      <c r="A1681" s="3" t="s">
        <v>1256</v>
      </c>
      <c r="B1681" s="4">
        <v>7</v>
      </c>
      <c r="C1681" s="5">
        <v>4.8275862068965516</v>
      </c>
      <c r="D1681" s="4">
        <v>9.07</v>
      </c>
      <c r="E1681" s="5">
        <v>32.370452039691294</v>
      </c>
      <c r="F1681" s="4">
        <v>30.44</v>
      </c>
      <c r="G1681" s="5">
        <v>10.709592641261498</v>
      </c>
      <c r="H1681" s="5">
        <f t="shared" si="26"/>
        <v>47.907630887849336</v>
      </c>
      <c r="I1681" s="4">
        <v>287</v>
      </c>
      <c r="J1681" s="3" t="s">
        <v>3400</v>
      </c>
      <c r="K1681" s="3" t="s">
        <v>2084</v>
      </c>
      <c r="L1681" s="3" t="s">
        <v>1770</v>
      </c>
      <c r="M1681" s="3" t="s">
        <v>419</v>
      </c>
      <c r="N1681" s="20">
        <v>8</v>
      </c>
      <c r="O1681" s="3"/>
    </row>
    <row r="1682" spans="1:15" x14ac:dyDescent="0.3">
      <c r="A1682" s="3" t="s">
        <v>1327</v>
      </c>
      <c r="B1682" s="4">
        <v>12</v>
      </c>
      <c r="C1682" s="5">
        <v>8.2758620689655178</v>
      </c>
      <c r="D1682" s="4">
        <v>10.11</v>
      </c>
      <c r="E1682" s="5">
        <v>29.040553907022755</v>
      </c>
      <c r="F1682" s="4">
        <v>31.72</v>
      </c>
      <c r="G1682" s="5">
        <v>10.277427490542244</v>
      </c>
      <c r="H1682" s="5">
        <f t="shared" si="26"/>
        <v>47.593843466530515</v>
      </c>
      <c r="I1682" s="4">
        <v>288</v>
      </c>
      <c r="J1682" s="3" t="s">
        <v>3482</v>
      </c>
      <c r="K1682" s="3" t="s">
        <v>1851</v>
      </c>
      <c r="L1682" s="3" t="s">
        <v>1767</v>
      </c>
      <c r="M1682" s="3" t="s">
        <v>512</v>
      </c>
      <c r="N1682" s="20">
        <v>8</v>
      </c>
      <c r="O1682" s="3"/>
    </row>
    <row r="1683" spans="1:15" x14ac:dyDescent="0.3">
      <c r="A1683" s="3" t="s">
        <v>1289</v>
      </c>
      <c r="B1683" s="4">
        <v>7</v>
      </c>
      <c r="C1683" s="5">
        <v>4.8275862068965516</v>
      </c>
      <c r="D1683" s="4">
        <v>9.8699999999999992</v>
      </c>
      <c r="E1683" s="5">
        <v>29.746707193515707</v>
      </c>
      <c r="F1683" s="4">
        <v>25.5</v>
      </c>
      <c r="G1683" s="5">
        <v>12.784313725490197</v>
      </c>
      <c r="H1683" s="5">
        <f t="shared" si="26"/>
        <v>47.358607125902452</v>
      </c>
      <c r="I1683" s="4">
        <v>289</v>
      </c>
      <c r="J1683" s="3" t="s">
        <v>2356</v>
      </c>
      <c r="K1683" s="3" t="s">
        <v>1878</v>
      </c>
      <c r="L1683" s="3" t="s">
        <v>1921</v>
      </c>
      <c r="M1683" s="3" t="s">
        <v>469</v>
      </c>
      <c r="N1683" s="20">
        <v>8</v>
      </c>
      <c r="O1683" s="3"/>
    </row>
    <row r="1684" spans="1:15" x14ac:dyDescent="0.3">
      <c r="A1684" s="3" t="s">
        <v>1261</v>
      </c>
      <c r="B1684" s="4">
        <v>11</v>
      </c>
      <c r="C1684" s="5">
        <v>7.5862068965517242</v>
      </c>
      <c r="D1684" s="4">
        <v>10.24</v>
      </c>
      <c r="E1684" s="5">
        <v>28.671875</v>
      </c>
      <c r="F1684" s="4">
        <v>31.83</v>
      </c>
      <c r="G1684" s="5">
        <v>10.241910147659441</v>
      </c>
      <c r="H1684" s="5">
        <f t="shared" si="26"/>
        <v>46.499992044211162</v>
      </c>
      <c r="I1684" s="4">
        <v>290</v>
      </c>
      <c r="J1684" s="3" t="s">
        <v>3403</v>
      </c>
      <c r="K1684" s="3" t="s">
        <v>1830</v>
      </c>
      <c r="L1684" s="3" t="s">
        <v>1773</v>
      </c>
      <c r="M1684" s="3" t="s">
        <v>419</v>
      </c>
      <c r="N1684" s="20">
        <v>8</v>
      </c>
      <c r="O1684" s="3"/>
    </row>
    <row r="1685" spans="1:15" x14ac:dyDescent="0.3">
      <c r="A1685" s="3" t="s">
        <v>1334</v>
      </c>
      <c r="B1685" s="4">
        <v>7</v>
      </c>
      <c r="C1685" s="5">
        <v>4.8275862068965516</v>
      </c>
      <c r="D1685" s="4">
        <v>10.78</v>
      </c>
      <c r="E1685" s="5">
        <v>27.235621521335812</v>
      </c>
      <c r="F1685" s="4">
        <v>22.72</v>
      </c>
      <c r="G1685" s="5">
        <v>14.348591549295776</v>
      </c>
      <c r="H1685" s="5">
        <f t="shared" si="26"/>
        <v>46.411799277528139</v>
      </c>
      <c r="I1685" s="4">
        <v>291</v>
      </c>
      <c r="J1685" s="3" t="s">
        <v>3489</v>
      </c>
      <c r="K1685" s="3" t="s">
        <v>1788</v>
      </c>
      <c r="L1685" s="3" t="s">
        <v>2056</v>
      </c>
      <c r="M1685" s="3" t="s">
        <v>512</v>
      </c>
      <c r="N1685" s="20">
        <v>8</v>
      </c>
      <c r="O1685" s="3"/>
    </row>
    <row r="1686" spans="1:15" x14ac:dyDescent="0.3">
      <c r="A1686" s="3" t="s">
        <v>1186</v>
      </c>
      <c r="B1686" s="4">
        <v>9</v>
      </c>
      <c r="C1686" s="5">
        <v>6.2068965517241379</v>
      </c>
      <c r="D1686" s="4">
        <v>9.64</v>
      </c>
      <c r="E1686" s="5">
        <v>30.456431535269711</v>
      </c>
      <c r="F1686" s="4">
        <v>33.93</v>
      </c>
      <c r="G1686" s="5">
        <v>9.6080165045682282</v>
      </c>
      <c r="H1686" s="5">
        <f t="shared" si="26"/>
        <v>46.271344591562077</v>
      </c>
      <c r="I1686" s="4">
        <v>292</v>
      </c>
      <c r="J1686" s="3" t="s">
        <v>3333</v>
      </c>
      <c r="K1686" s="3" t="s">
        <v>1854</v>
      </c>
      <c r="L1686" s="3" t="s">
        <v>1802</v>
      </c>
      <c r="M1686" s="3" t="s">
        <v>373</v>
      </c>
      <c r="N1686" s="20">
        <v>8</v>
      </c>
      <c r="O1686" s="3"/>
    </row>
    <row r="1687" spans="1:15" x14ac:dyDescent="0.3">
      <c r="A1687" s="3" t="s">
        <v>1199</v>
      </c>
      <c r="B1687" s="4">
        <v>8</v>
      </c>
      <c r="C1687" s="5">
        <v>5.5172413793103452</v>
      </c>
      <c r="D1687" s="4">
        <v>11.14</v>
      </c>
      <c r="E1687" s="5">
        <v>26.355475763016159</v>
      </c>
      <c r="F1687" s="4">
        <v>22.72</v>
      </c>
      <c r="G1687" s="5">
        <v>14.348591549295776</v>
      </c>
      <c r="H1687" s="5">
        <f t="shared" si="26"/>
        <v>46.221308691622284</v>
      </c>
      <c r="I1687" s="4">
        <v>293</v>
      </c>
      <c r="J1687" s="3" t="s">
        <v>3031</v>
      </c>
      <c r="K1687" s="3" t="s">
        <v>1953</v>
      </c>
      <c r="L1687" s="3" t="s">
        <v>1773</v>
      </c>
      <c r="M1687" s="3" t="s">
        <v>92</v>
      </c>
      <c r="N1687" s="20">
        <v>8</v>
      </c>
      <c r="O1687" s="3"/>
    </row>
    <row r="1688" spans="1:15" x14ac:dyDescent="0.3">
      <c r="A1688" s="3" t="s">
        <v>1294</v>
      </c>
      <c r="B1688" s="4">
        <v>1</v>
      </c>
      <c r="C1688" s="5">
        <v>0.68965517241379315</v>
      </c>
      <c r="D1688" s="4">
        <v>9.02</v>
      </c>
      <c r="E1688" s="5">
        <v>32.549889135254993</v>
      </c>
      <c r="F1688" s="4">
        <v>27.13</v>
      </c>
      <c r="G1688" s="5">
        <v>12.016218208625139</v>
      </c>
      <c r="H1688" s="5">
        <f t="shared" si="26"/>
        <v>45.255762516293927</v>
      </c>
      <c r="I1688" s="4">
        <v>294</v>
      </c>
      <c r="J1688" s="3" t="s">
        <v>3433</v>
      </c>
      <c r="K1688" s="3" t="s">
        <v>1788</v>
      </c>
      <c r="L1688" s="3" t="s">
        <v>1776</v>
      </c>
      <c r="M1688" s="3" t="s">
        <v>469</v>
      </c>
      <c r="N1688" s="20">
        <v>8</v>
      </c>
      <c r="O1688" s="3"/>
    </row>
    <row r="1689" spans="1:15" x14ac:dyDescent="0.3">
      <c r="A1689" s="3" t="s">
        <v>1245</v>
      </c>
      <c r="B1689" s="4">
        <v>5</v>
      </c>
      <c r="C1689" s="5">
        <v>3.4482758620689653</v>
      </c>
      <c r="D1689" s="4">
        <v>10.01</v>
      </c>
      <c r="E1689" s="5">
        <v>29.330669330669334</v>
      </c>
      <c r="F1689" s="4">
        <v>27.64</v>
      </c>
      <c r="G1689" s="5">
        <v>11.794500723589001</v>
      </c>
      <c r="H1689" s="5">
        <f t="shared" si="26"/>
        <v>44.573445916327302</v>
      </c>
      <c r="I1689" s="4">
        <v>295</v>
      </c>
      <c r="J1689" s="3" t="s">
        <v>3391</v>
      </c>
      <c r="K1689" s="3" t="s">
        <v>2563</v>
      </c>
      <c r="L1689" s="3" t="s">
        <v>1995</v>
      </c>
      <c r="M1689" s="3" t="s">
        <v>30</v>
      </c>
      <c r="N1689" s="20">
        <v>8</v>
      </c>
      <c r="O1689" s="3"/>
    </row>
    <row r="1690" spans="1:15" x14ac:dyDescent="0.3">
      <c r="A1690" s="3" t="s">
        <v>1322</v>
      </c>
      <c r="B1690" s="4">
        <v>21</v>
      </c>
      <c r="C1690" s="5">
        <v>14.482758620689655</v>
      </c>
      <c r="D1690" s="4">
        <v>0</v>
      </c>
      <c r="E1690" s="5">
        <v>0</v>
      </c>
      <c r="F1690" s="4">
        <v>11.31</v>
      </c>
      <c r="G1690" s="5">
        <v>28.824049513704686</v>
      </c>
      <c r="H1690" s="5">
        <f t="shared" si="26"/>
        <v>43.306808134394345</v>
      </c>
      <c r="I1690" s="4" t="s">
        <v>193</v>
      </c>
      <c r="J1690" s="3" t="s">
        <v>3161</v>
      </c>
      <c r="K1690" s="3" t="s">
        <v>2563</v>
      </c>
      <c r="L1690" s="3" t="s">
        <v>1809</v>
      </c>
      <c r="M1690" s="3" t="s">
        <v>215</v>
      </c>
      <c r="N1690" s="20">
        <v>8</v>
      </c>
      <c r="O1690" s="3"/>
    </row>
    <row r="1691" spans="1:15" x14ac:dyDescent="0.3">
      <c r="A1691" s="3" t="s">
        <v>1172</v>
      </c>
      <c r="B1691" s="4">
        <v>16</v>
      </c>
      <c r="C1691" s="5">
        <v>11.03448275862069</v>
      </c>
      <c r="D1691" s="4">
        <v>9.4499999999999993</v>
      </c>
      <c r="E1691" s="5">
        <v>31.068783068783073</v>
      </c>
      <c r="F1691" s="4">
        <v>0</v>
      </c>
      <c r="G1691" s="5">
        <v>0</v>
      </c>
      <c r="H1691" s="5">
        <f t="shared" si="26"/>
        <v>42.10326582740376</v>
      </c>
      <c r="I1691" s="4" t="s">
        <v>193</v>
      </c>
      <c r="J1691" s="3" t="s">
        <v>1909</v>
      </c>
      <c r="K1691" s="3" t="s">
        <v>1795</v>
      </c>
      <c r="L1691" s="3" t="s">
        <v>1802</v>
      </c>
      <c r="M1691" s="3" t="s">
        <v>61</v>
      </c>
      <c r="N1691" s="20">
        <v>8</v>
      </c>
      <c r="O1691" s="3"/>
    </row>
    <row r="1692" spans="1:15" x14ac:dyDescent="0.3">
      <c r="A1692" s="3" t="s">
        <v>1297</v>
      </c>
      <c r="B1692" s="4">
        <v>6</v>
      </c>
      <c r="C1692" s="5">
        <v>4.1379310344827589</v>
      </c>
      <c r="D1692" s="4">
        <v>10.78</v>
      </c>
      <c r="E1692" s="5">
        <v>27.235621521335812</v>
      </c>
      <c r="F1692" s="4">
        <v>31.77</v>
      </c>
      <c r="G1692" s="5">
        <v>10.2612527541706</v>
      </c>
      <c r="H1692" s="5">
        <f t="shared" si="26"/>
        <v>41.634805309989169</v>
      </c>
      <c r="I1692" s="4">
        <v>296</v>
      </c>
      <c r="J1692" s="3" t="s">
        <v>2965</v>
      </c>
      <c r="K1692" s="3" t="s">
        <v>1791</v>
      </c>
      <c r="L1692" s="3" t="s">
        <v>1918</v>
      </c>
      <c r="M1692" s="3" t="s">
        <v>469</v>
      </c>
      <c r="N1692" s="20">
        <v>8</v>
      </c>
      <c r="O1692" s="3"/>
    </row>
    <row r="1693" spans="1:15" x14ac:dyDescent="0.3">
      <c r="A1693" s="3" t="s">
        <v>1185</v>
      </c>
      <c r="B1693" s="4">
        <v>13</v>
      </c>
      <c r="C1693" s="5">
        <v>8.9655172413793096</v>
      </c>
      <c r="D1693" s="4">
        <v>9.5399999999999991</v>
      </c>
      <c r="E1693" s="5">
        <v>30.775681341719082</v>
      </c>
      <c r="F1693" s="4">
        <v>0</v>
      </c>
      <c r="G1693" s="5">
        <v>0</v>
      </c>
      <c r="H1693" s="5">
        <f t="shared" si="26"/>
        <v>39.741198583098395</v>
      </c>
      <c r="I1693" s="4" t="s">
        <v>193</v>
      </c>
      <c r="J1693" s="3" t="s">
        <v>2298</v>
      </c>
      <c r="K1693" s="3" t="s">
        <v>1957</v>
      </c>
      <c r="L1693" s="3" t="s">
        <v>1776</v>
      </c>
      <c r="M1693" s="3" t="s">
        <v>373</v>
      </c>
      <c r="N1693" s="20">
        <v>8</v>
      </c>
      <c r="O1693" s="3"/>
    </row>
    <row r="1694" spans="1:15" x14ac:dyDescent="0.3">
      <c r="A1694" s="3" t="s">
        <v>1171</v>
      </c>
      <c r="B1694" s="4">
        <v>10</v>
      </c>
      <c r="C1694" s="5">
        <v>6.8965517241379306</v>
      </c>
      <c r="D1694" s="4">
        <v>0</v>
      </c>
      <c r="E1694" s="5">
        <v>0</v>
      </c>
      <c r="F1694" s="4">
        <v>13.98</v>
      </c>
      <c r="G1694" s="5">
        <v>23.319027181688124</v>
      </c>
      <c r="H1694" s="5">
        <f t="shared" si="26"/>
        <v>30.215578905826057</v>
      </c>
      <c r="I1694" s="4" t="s">
        <v>193</v>
      </c>
      <c r="J1694" s="3" t="s">
        <v>3329</v>
      </c>
      <c r="K1694" s="3" t="s">
        <v>1772</v>
      </c>
      <c r="L1694" s="3" t="s">
        <v>1802</v>
      </c>
      <c r="M1694" s="3" t="s">
        <v>373</v>
      </c>
      <c r="N1694" s="20">
        <v>8</v>
      </c>
      <c r="O1694" s="3"/>
    </row>
    <row r="1695" spans="1:15" x14ac:dyDescent="0.3">
      <c r="A1695" s="3" t="s">
        <v>1170</v>
      </c>
      <c r="B1695" s="4">
        <v>9</v>
      </c>
      <c r="C1695" s="5">
        <v>6.2068965517241379</v>
      </c>
      <c r="D1695" s="4">
        <v>0</v>
      </c>
      <c r="E1695" s="5">
        <v>0</v>
      </c>
      <c r="F1695" s="4">
        <v>28.15</v>
      </c>
      <c r="G1695" s="5">
        <v>11.58081705150977</v>
      </c>
      <c r="H1695" s="5">
        <f t="shared" si="26"/>
        <v>17.787713603233907</v>
      </c>
      <c r="I1695" s="4" t="s">
        <v>193</v>
      </c>
      <c r="J1695" s="3" t="s">
        <v>3328</v>
      </c>
      <c r="K1695" s="3" t="s">
        <v>1871</v>
      </c>
      <c r="L1695" s="3" t="s">
        <v>1849</v>
      </c>
      <c r="M1695" s="3" t="s">
        <v>373</v>
      </c>
      <c r="N1695" s="20">
        <v>8</v>
      </c>
      <c r="O1695" s="3"/>
    </row>
    <row r="1696" spans="1:15" x14ac:dyDescent="0.3">
      <c r="A1696" s="3" t="s">
        <v>1278</v>
      </c>
      <c r="B1696" s="4">
        <v>25</v>
      </c>
      <c r="C1696" s="5">
        <v>17.241379310344829</v>
      </c>
      <c r="D1696" s="4">
        <v>0</v>
      </c>
      <c r="E1696" s="5">
        <v>0</v>
      </c>
      <c r="F1696" s="4">
        <v>0</v>
      </c>
      <c r="G1696" s="5">
        <v>0</v>
      </c>
      <c r="H1696" s="5">
        <f t="shared" si="26"/>
        <v>17.241379310344829</v>
      </c>
      <c r="I1696" s="4" t="s">
        <v>193</v>
      </c>
      <c r="J1696" s="3" t="s">
        <v>3420</v>
      </c>
      <c r="K1696" s="3" t="s">
        <v>4027</v>
      </c>
      <c r="L1696" s="3"/>
      <c r="M1696" s="3" t="s">
        <v>126</v>
      </c>
      <c r="N1696" s="20">
        <v>8</v>
      </c>
      <c r="O1696" s="3"/>
    </row>
    <row r="1697" spans="1:15" x14ac:dyDescent="0.3">
      <c r="A1697" s="3" t="s">
        <v>1279</v>
      </c>
      <c r="B1697" s="4">
        <v>25</v>
      </c>
      <c r="C1697" s="5">
        <v>17.241379310344829</v>
      </c>
      <c r="D1697" s="4">
        <v>0</v>
      </c>
      <c r="E1697" s="5">
        <v>0</v>
      </c>
      <c r="F1697" s="4">
        <v>0</v>
      </c>
      <c r="G1697" s="5">
        <v>0</v>
      </c>
      <c r="H1697" s="5">
        <f t="shared" si="26"/>
        <v>17.241379310344829</v>
      </c>
      <c r="I1697" s="4" t="s">
        <v>193</v>
      </c>
      <c r="J1697" s="3" t="s">
        <v>3171</v>
      </c>
      <c r="K1697" s="3" t="s">
        <v>1788</v>
      </c>
      <c r="L1697" s="3" t="s">
        <v>1802</v>
      </c>
      <c r="M1697" s="3" t="s">
        <v>126</v>
      </c>
      <c r="N1697" s="20">
        <v>8</v>
      </c>
      <c r="O1697" s="3"/>
    </row>
    <row r="1698" spans="1:15" x14ac:dyDescent="0.3">
      <c r="A1698" s="3" t="s">
        <v>1277</v>
      </c>
      <c r="B1698" s="4">
        <v>24</v>
      </c>
      <c r="C1698" s="5">
        <v>16.551724137931036</v>
      </c>
      <c r="D1698" s="4">
        <v>0</v>
      </c>
      <c r="E1698" s="5">
        <v>0</v>
      </c>
      <c r="F1698" s="4">
        <v>0</v>
      </c>
      <c r="G1698" s="5">
        <v>0</v>
      </c>
      <c r="H1698" s="5">
        <f t="shared" si="26"/>
        <v>16.551724137931036</v>
      </c>
      <c r="I1698" s="4" t="s">
        <v>193</v>
      </c>
      <c r="J1698" s="3" t="s">
        <v>3419</v>
      </c>
      <c r="K1698" s="3" t="s">
        <v>1772</v>
      </c>
      <c r="L1698" s="3" t="s">
        <v>1773</v>
      </c>
      <c r="M1698" s="3" t="s">
        <v>126</v>
      </c>
      <c r="N1698" s="20">
        <v>8</v>
      </c>
      <c r="O1698" s="3"/>
    </row>
    <row r="1699" spans="1:15" x14ac:dyDescent="0.3">
      <c r="A1699" s="3" t="s">
        <v>1276</v>
      </c>
      <c r="B1699" s="4">
        <v>20</v>
      </c>
      <c r="C1699" s="5">
        <v>13.793103448275861</v>
      </c>
      <c r="D1699" s="4">
        <v>0</v>
      </c>
      <c r="E1699" s="5">
        <v>0</v>
      </c>
      <c r="F1699" s="4">
        <v>0</v>
      </c>
      <c r="G1699" s="5">
        <v>0</v>
      </c>
      <c r="H1699" s="5">
        <f t="shared" si="26"/>
        <v>13.793103448275861</v>
      </c>
      <c r="I1699" s="4" t="s">
        <v>193</v>
      </c>
      <c r="J1699" s="3" t="s">
        <v>3418</v>
      </c>
      <c r="K1699" s="3" t="s">
        <v>1781</v>
      </c>
      <c r="L1699" s="3" t="s">
        <v>1826</v>
      </c>
      <c r="M1699" s="3" t="s">
        <v>126</v>
      </c>
      <c r="N1699" s="20">
        <v>8</v>
      </c>
      <c r="O1699" s="3"/>
    </row>
    <row r="1700" spans="1:15" x14ac:dyDescent="0.3">
      <c r="A1700" s="3" t="s">
        <v>1168</v>
      </c>
      <c r="B1700" s="4">
        <v>6</v>
      </c>
      <c r="C1700" s="5">
        <v>4.1379310344827589</v>
      </c>
      <c r="D1700" s="4">
        <v>0</v>
      </c>
      <c r="E1700" s="5">
        <v>0</v>
      </c>
      <c r="F1700" s="4">
        <v>34.14</v>
      </c>
      <c r="G1700" s="5">
        <v>9.5489162272993546</v>
      </c>
      <c r="H1700" s="5">
        <f t="shared" si="26"/>
        <v>13.686847261782113</v>
      </c>
      <c r="I1700" s="4" t="s">
        <v>193</v>
      </c>
      <c r="J1700" s="3" t="s">
        <v>3327</v>
      </c>
      <c r="K1700" s="3" t="s">
        <v>1920</v>
      </c>
      <c r="L1700" s="3" t="s">
        <v>1797</v>
      </c>
      <c r="M1700" s="3" t="s">
        <v>373</v>
      </c>
      <c r="N1700" s="20">
        <v>8</v>
      </c>
      <c r="O1700" s="3"/>
    </row>
    <row r="1701" spans="1:15" x14ac:dyDescent="0.3">
      <c r="A1701" s="3" t="s">
        <v>1175</v>
      </c>
      <c r="B1701" s="4">
        <v>10</v>
      </c>
      <c r="C1701" s="5">
        <v>6.8965517241379306</v>
      </c>
      <c r="D1701" s="4">
        <v>0</v>
      </c>
      <c r="E1701" s="5">
        <v>0</v>
      </c>
      <c r="F1701" s="4">
        <v>0</v>
      </c>
      <c r="G1701" s="5">
        <v>0</v>
      </c>
      <c r="H1701" s="5">
        <f t="shared" si="26"/>
        <v>6.8965517241379306</v>
      </c>
      <c r="I1701" s="4" t="s">
        <v>193</v>
      </c>
      <c r="J1701" s="3" t="s">
        <v>3332</v>
      </c>
      <c r="K1701" s="3" t="s">
        <v>2058</v>
      </c>
      <c r="L1701" s="3" t="s">
        <v>1826</v>
      </c>
      <c r="M1701" s="3" t="s">
        <v>373</v>
      </c>
      <c r="N1701" s="20">
        <v>8</v>
      </c>
      <c r="O1701" s="3"/>
    </row>
    <row r="1702" spans="1:15" x14ac:dyDescent="0.3">
      <c r="A1702" s="3" t="s">
        <v>1348</v>
      </c>
      <c r="B1702" s="4">
        <v>9</v>
      </c>
      <c r="C1702" s="5">
        <v>6.2068965517241379</v>
      </c>
      <c r="D1702" s="4">
        <v>0</v>
      </c>
      <c r="E1702" s="5">
        <v>0</v>
      </c>
      <c r="F1702" s="4">
        <v>0</v>
      </c>
      <c r="G1702" s="5">
        <v>0</v>
      </c>
      <c r="H1702" s="5">
        <f t="shared" si="26"/>
        <v>6.2068965517241379</v>
      </c>
      <c r="I1702" s="4" t="s">
        <v>193</v>
      </c>
      <c r="J1702" s="3" t="s">
        <v>3510</v>
      </c>
      <c r="K1702" s="3" t="s">
        <v>1868</v>
      </c>
      <c r="L1702" s="3" t="s">
        <v>1802</v>
      </c>
      <c r="M1702" s="3" t="s">
        <v>254</v>
      </c>
      <c r="N1702" s="20">
        <v>8</v>
      </c>
      <c r="O1702" s="3"/>
    </row>
    <row r="1703" spans="1:15" x14ac:dyDescent="0.3">
      <c r="A1703" s="3" t="s">
        <v>1253</v>
      </c>
      <c r="B1703" s="4">
        <v>9</v>
      </c>
      <c r="C1703" s="5">
        <v>6.2068965517241379</v>
      </c>
      <c r="D1703" s="4">
        <v>0</v>
      </c>
      <c r="E1703" s="5">
        <v>0</v>
      </c>
      <c r="F1703" s="4">
        <v>0</v>
      </c>
      <c r="G1703" s="5">
        <v>0</v>
      </c>
      <c r="H1703" s="5">
        <f t="shared" si="26"/>
        <v>6.2068965517241379</v>
      </c>
      <c r="I1703" s="4" t="s">
        <v>193</v>
      </c>
      <c r="J1703" s="3" t="s">
        <v>3398</v>
      </c>
      <c r="K1703" s="3" t="s">
        <v>1986</v>
      </c>
      <c r="L1703" s="3" t="s">
        <v>1773</v>
      </c>
      <c r="M1703" s="3" t="s">
        <v>410</v>
      </c>
      <c r="N1703" s="20">
        <v>8</v>
      </c>
      <c r="O1703" s="3"/>
    </row>
    <row r="1704" spans="1:15" x14ac:dyDescent="0.3">
      <c r="A1704" s="3" t="s">
        <v>1328</v>
      </c>
      <c r="B1704" s="4">
        <v>9</v>
      </c>
      <c r="C1704" s="5">
        <v>6.2068965517241379</v>
      </c>
      <c r="D1704" s="4">
        <v>0</v>
      </c>
      <c r="E1704" s="5">
        <v>0</v>
      </c>
      <c r="F1704" s="4">
        <v>0</v>
      </c>
      <c r="G1704" s="5">
        <v>0</v>
      </c>
      <c r="H1704" s="5">
        <f t="shared" si="26"/>
        <v>6.2068965517241379</v>
      </c>
      <c r="I1704" s="4" t="s">
        <v>193</v>
      </c>
      <c r="J1704" s="3" t="s">
        <v>3483</v>
      </c>
      <c r="K1704" s="3" t="s">
        <v>1795</v>
      </c>
      <c r="L1704" s="3" t="s">
        <v>1802</v>
      </c>
      <c r="M1704" s="3" t="s">
        <v>512</v>
      </c>
      <c r="N1704" s="20">
        <v>8</v>
      </c>
      <c r="O1704" s="3"/>
    </row>
    <row r="1705" spans="1:15" x14ac:dyDescent="0.3">
      <c r="A1705" s="3" t="s">
        <v>1252</v>
      </c>
      <c r="B1705" s="4">
        <v>8</v>
      </c>
      <c r="C1705" s="5">
        <v>5.5172413793103452</v>
      </c>
      <c r="D1705" s="4">
        <v>0</v>
      </c>
      <c r="E1705" s="5">
        <v>0</v>
      </c>
      <c r="F1705" s="4">
        <v>0</v>
      </c>
      <c r="G1705" s="5">
        <v>0</v>
      </c>
      <c r="H1705" s="5">
        <f t="shared" si="26"/>
        <v>5.5172413793103452</v>
      </c>
      <c r="I1705" s="4" t="s">
        <v>193</v>
      </c>
      <c r="J1705" s="3" t="s">
        <v>3397</v>
      </c>
      <c r="K1705" s="3" t="s">
        <v>1772</v>
      </c>
      <c r="L1705" s="3" t="s">
        <v>1976</v>
      </c>
      <c r="M1705" s="3" t="s">
        <v>410</v>
      </c>
      <c r="N1705" s="20">
        <v>8</v>
      </c>
      <c r="O1705" s="3"/>
    </row>
    <row r="1706" spans="1:15" x14ac:dyDescent="0.3">
      <c r="A1706" s="3" t="s">
        <v>1251</v>
      </c>
      <c r="B1706" s="4">
        <v>7</v>
      </c>
      <c r="C1706" s="5">
        <v>4.8275862068965516</v>
      </c>
      <c r="D1706" s="4">
        <v>0</v>
      </c>
      <c r="E1706" s="5">
        <v>0</v>
      </c>
      <c r="F1706" s="4">
        <v>0</v>
      </c>
      <c r="G1706" s="5">
        <v>0</v>
      </c>
      <c r="H1706" s="5">
        <f t="shared" si="26"/>
        <v>4.8275862068965516</v>
      </c>
      <c r="I1706" s="4" t="s">
        <v>193</v>
      </c>
      <c r="J1706" s="3" t="s">
        <v>3396</v>
      </c>
      <c r="K1706" s="3" t="s">
        <v>1933</v>
      </c>
      <c r="L1706" s="3" t="s">
        <v>1770</v>
      </c>
      <c r="M1706" s="3" t="s">
        <v>410</v>
      </c>
      <c r="N1706" s="20">
        <v>8</v>
      </c>
      <c r="O1706" s="3"/>
    </row>
    <row r="1707" spans="1:15" x14ac:dyDescent="0.3">
      <c r="A1707" s="3" t="s">
        <v>1333</v>
      </c>
      <c r="B1707" s="4">
        <v>6</v>
      </c>
      <c r="C1707" s="5">
        <v>4.1379310344827589</v>
      </c>
      <c r="D1707" s="4">
        <v>0</v>
      </c>
      <c r="E1707" s="5">
        <v>0</v>
      </c>
      <c r="F1707" s="4">
        <v>0</v>
      </c>
      <c r="G1707" s="5">
        <v>0</v>
      </c>
      <c r="H1707" s="5">
        <f t="shared" si="26"/>
        <v>4.1379310344827589</v>
      </c>
      <c r="I1707" s="4" t="s">
        <v>193</v>
      </c>
      <c r="J1707" s="3" t="s">
        <v>3488</v>
      </c>
      <c r="K1707" s="3" t="s">
        <v>1864</v>
      </c>
      <c r="L1707" s="3" t="s">
        <v>1779</v>
      </c>
      <c r="M1707" s="3" t="s">
        <v>512</v>
      </c>
      <c r="N1707" s="20">
        <v>8</v>
      </c>
      <c r="O1707" s="3"/>
    </row>
    <row r="1708" spans="1:15" x14ac:dyDescent="0.3">
      <c r="A1708" s="3" t="s">
        <v>1174</v>
      </c>
      <c r="B1708" s="4">
        <v>3</v>
      </c>
      <c r="C1708" s="5">
        <v>2.0689655172413794</v>
      </c>
      <c r="D1708" s="4">
        <v>0</v>
      </c>
      <c r="E1708" s="5">
        <v>0</v>
      </c>
      <c r="F1708" s="4">
        <v>0</v>
      </c>
      <c r="G1708" s="5">
        <v>0</v>
      </c>
      <c r="H1708" s="5">
        <f t="shared" si="26"/>
        <v>2.0689655172413794</v>
      </c>
      <c r="I1708" s="4" t="s">
        <v>193</v>
      </c>
      <c r="J1708" s="3" t="s">
        <v>2854</v>
      </c>
      <c r="K1708" s="3" t="s">
        <v>1791</v>
      </c>
      <c r="L1708" s="3" t="s">
        <v>1826</v>
      </c>
      <c r="M1708" s="3" t="s">
        <v>373</v>
      </c>
      <c r="N1708" s="20">
        <v>8</v>
      </c>
      <c r="O1708" s="3"/>
    </row>
    <row r="1709" spans="1:15" x14ac:dyDescent="0.3">
      <c r="A1709" s="22" t="s">
        <v>1493</v>
      </c>
      <c r="B1709" s="23">
        <v>38</v>
      </c>
      <c r="C1709" s="7">
        <v>20</v>
      </c>
      <c r="D1709" s="23">
        <v>7.49</v>
      </c>
      <c r="E1709" s="7">
        <v>38.98531375166889</v>
      </c>
      <c r="F1709" s="23">
        <v>11.81</v>
      </c>
      <c r="G1709" s="7">
        <v>40</v>
      </c>
      <c r="H1709" s="7">
        <f t="shared" si="26"/>
        <v>98.985313751668883</v>
      </c>
      <c r="I1709" s="23">
        <v>1</v>
      </c>
      <c r="J1709" s="22" t="s">
        <v>3654</v>
      </c>
      <c r="K1709" s="22" t="s">
        <v>1854</v>
      </c>
      <c r="L1709" s="22" t="s">
        <v>1776</v>
      </c>
      <c r="M1709" s="22" t="s">
        <v>4039</v>
      </c>
      <c r="N1709" s="24">
        <v>9</v>
      </c>
      <c r="O1709" s="22" t="s">
        <v>4091</v>
      </c>
    </row>
    <row r="1710" spans="1:15" x14ac:dyDescent="0.3">
      <c r="A1710" s="22" t="s">
        <v>1532</v>
      </c>
      <c r="B1710" s="23">
        <v>35</v>
      </c>
      <c r="C1710" s="7">
        <v>18.421052631578949</v>
      </c>
      <c r="D1710" s="23">
        <v>8.09</v>
      </c>
      <c r="E1710" s="7">
        <v>36.093943139678615</v>
      </c>
      <c r="F1710" s="23">
        <v>12.8</v>
      </c>
      <c r="G1710" s="7">
        <v>36.90625</v>
      </c>
      <c r="H1710" s="7">
        <f t="shared" si="26"/>
        <v>91.42124577125756</v>
      </c>
      <c r="I1710" s="23">
        <v>2</v>
      </c>
      <c r="J1710" s="22" t="s">
        <v>2096</v>
      </c>
      <c r="K1710" s="22" t="s">
        <v>1854</v>
      </c>
      <c r="L1710" s="22" t="s">
        <v>2255</v>
      </c>
      <c r="M1710" s="22" t="s">
        <v>179</v>
      </c>
      <c r="N1710" s="24">
        <v>9</v>
      </c>
      <c r="O1710" s="22" t="s">
        <v>4091</v>
      </c>
    </row>
    <row r="1711" spans="1:15" x14ac:dyDescent="0.3">
      <c r="A1711" s="22" t="s">
        <v>1565</v>
      </c>
      <c r="B1711" s="23">
        <v>34</v>
      </c>
      <c r="C1711" s="7">
        <v>17.894736842105264</v>
      </c>
      <c r="D1711" s="23">
        <v>8</v>
      </c>
      <c r="E1711" s="7">
        <v>36.5</v>
      </c>
      <c r="F1711" s="23">
        <v>13.1</v>
      </c>
      <c r="G1711" s="7">
        <v>36.061068702290079</v>
      </c>
      <c r="H1711" s="7">
        <f t="shared" si="26"/>
        <v>90.455805544395332</v>
      </c>
      <c r="I1711" s="23">
        <v>3</v>
      </c>
      <c r="J1711" s="22" t="s">
        <v>3773</v>
      </c>
      <c r="K1711" s="22" t="s">
        <v>2277</v>
      </c>
      <c r="L1711" s="22" t="s">
        <v>1784</v>
      </c>
      <c r="M1711" s="22" t="s">
        <v>236</v>
      </c>
      <c r="N1711" s="24">
        <v>9</v>
      </c>
      <c r="O1711" s="22" t="s">
        <v>4091</v>
      </c>
    </row>
    <row r="1712" spans="1:15" x14ac:dyDescent="0.3">
      <c r="A1712" s="22">
        <v>810046</v>
      </c>
      <c r="B1712" s="23">
        <v>33</v>
      </c>
      <c r="C1712" s="7">
        <v>17.368421052631579</v>
      </c>
      <c r="D1712" s="23">
        <v>7.84</v>
      </c>
      <c r="E1712" s="7">
        <v>37.244897959183675</v>
      </c>
      <c r="F1712" s="23">
        <v>13.22</v>
      </c>
      <c r="G1712" s="7">
        <v>35.733736762481087</v>
      </c>
      <c r="H1712" s="7">
        <f t="shared" si="26"/>
        <v>90.347055774296336</v>
      </c>
      <c r="I1712" s="23">
        <v>4</v>
      </c>
      <c r="J1712" s="22" t="s">
        <v>3714</v>
      </c>
      <c r="K1712" s="22" t="s">
        <v>1925</v>
      </c>
      <c r="L1712" s="22" t="s">
        <v>1773</v>
      </c>
      <c r="M1712" s="22" t="s">
        <v>184</v>
      </c>
      <c r="N1712" s="24">
        <v>9</v>
      </c>
      <c r="O1712" s="22" t="s">
        <v>4091</v>
      </c>
    </row>
    <row r="1713" spans="1:15" x14ac:dyDescent="0.3">
      <c r="A1713" s="22" t="s">
        <v>1533</v>
      </c>
      <c r="B1713" s="23">
        <v>36</v>
      </c>
      <c r="C1713" s="7">
        <v>18.94736842105263</v>
      </c>
      <c r="D1713" s="23">
        <v>8</v>
      </c>
      <c r="E1713" s="7">
        <v>36.5</v>
      </c>
      <c r="F1713" s="23">
        <v>14.01</v>
      </c>
      <c r="G1713" s="7">
        <v>33.718772305496074</v>
      </c>
      <c r="H1713" s="7">
        <f t="shared" si="26"/>
        <v>89.166140726548704</v>
      </c>
      <c r="I1713" s="23">
        <v>5</v>
      </c>
      <c r="J1713" s="22" t="s">
        <v>3697</v>
      </c>
      <c r="K1713" s="22" t="s">
        <v>1813</v>
      </c>
      <c r="L1713" s="22" t="s">
        <v>1841</v>
      </c>
      <c r="M1713" s="22" t="s">
        <v>179</v>
      </c>
      <c r="N1713" s="24">
        <v>9</v>
      </c>
      <c r="O1713" s="22" t="s">
        <v>4091</v>
      </c>
    </row>
    <row r="1714" spans="1:15" x14ac:dyDescent="0.3">
      <c r="A1714" s="22" t="s">
        <v>1400</v>
      </c>
      <c r="B1714" s="23">
        <v>31</v>
      </c>
      <c r="C1714" s="7">
        <v>16.315789473684209</v>
      </c>
      <c r="D1714" s="23">
        <v>8.2899999999999991</v>
      </c>
      <c r="E1714" s="7">
        <v>35.223160434258148</v>
      </c>
      <c r="F1714" s="23">
        <v>12.57</v>
      </c>
      <c r="G1714" s="7">
        <v>37.581543357199685</v>
      </c>
      <c r="H1714" s="7">
        <f t="shared" si="26"/>
        <v>89.120493265142045</v>
      </c>
      <c r="I1714" s="23">
        <v>6</v>
      </c>
      <c r="J1714" s="22" t="s">
        <v>3564</v>
      </c>
      <c r="K1714" s="22" t="s">
        <v>1795</v>
      </c>
      <c r="L1714" s="22" t="s">
        <v>1773</v>
      </c>
      <c r="M1714" s="22" t="s">
        <v>286</v>
      </c>
      <c r="N1714" s="24">
        <v>9</v>
      </c>
      <c r="O1714" s="22" t="s">
        <v>4091</v>
      </c>
    </row>
    <row r="1715" spans="1:15" x14ac:dyDescent="0.3">
      <c r="A1715" s="22">
        <v>810035</v>
      </c>
      <c r="B1715" s="23">
        <v>33</v>
      </c>
      <c r="C1715" s="7">
        <v>17.368421052631579</v>
      </c>
      <c r="D1715" s="23">
        <v>8</v>
      </c>
      <c r="E1715" s="7">
        <v>36.5</v>
      </c>
      <c r="F1715" s="23">
        <v>14.23</v>
      </c>
      <c r="G1715" s="7">
        <v>33.197470133520731</v>
      </c>
      <c r="H1715" s="7">
        <f t="shared" si="26"/>
        <v>87.065891186152299</v>
      </c>
      <c r="I1715" s="23">
        <v>7</v>
      </c>
      <c r="J1715" s="22" t="s">
        <v>3708</v>
      </c>
      <c r="K1715" s="22" t="s">
        <v>3709</v>
      </c>
      <c r="L1715" s="22" t="s">
        <v>1773</v>
      </c>
      <c r="M1715" s="22" t="s">
        <v>184</v>
      </c>
      <c r="N1715" s="24">
        <v>9</v>
      </c>
      <c r="O1715" s="22" t="s">
        <v>4091</v>
      </c>
    </row>
    <row r="1716" spans="1:15" x14ac:dyDescent="0.3">
      <c r="A1716" s="22" t="s">
        <v>1563</v>
      </c>
      <c r="B1716" s="23">
        <v>29</v>
      </c>
      <c r="C1716" s="7">
        <v>15.263157894736842</v>
      </c>
      <c r="D1716" s="23">
        <v>8.75</v>
      </c>
      <c r="E1716" s="7">
        <v>33.371428571428574</v>
      </c>
      <c r="F1716" s="23">
        <v>12.38</v>
      </c>
      <c r="G1716" s="7">
        <v>38.158319870759293</v>
      </c>
      <c r="H1716" s="7">
        <f t="shared" si="26"/>
        <v>86.792906336924716</v>
      </c>
      <c r="I1716" s="23">
        <v>8</v>
      </c>
      <c r="J1716" s="22" t="s">
        <v>3772</v>
      </c>
      <c r="K1716" s="22" t="s">
        <v>1854</v>
      </c>
      <c r="L1716" s="22" t="s">
        <v>1773</v>
      </c>
      <c r="M1716" s="22" t="s">
        <v>236</v>
      </c>
      <c r="N1716" s="24">
        <v>9</v>
      </c>
      <c r="O1716" s="22" t="s">
        <v>4091</v>
      </c>
    </row>
    <row r="1717" spans="1:15" x14ac:dyDescent="0.3">
      <c r="A1717" s="22" t="s">
        <v>1402</v>
      </c>
      <c r="B1717" s="23">
        <v>30</v>
      </c>
      <c r="C1717" s="7">
        <v>15.789473684210526</v>
      </c>
      <c r="D1717" s="23">
        <v>8.3000000000000007</v>
      </c>
      <c r="E1717" s="7">
        <v>35.180722891566262</v>
      </c>
      <c r="F1717" s="23">
        <v>13.4</v>
      </c>
      <c r="G1717" s="7">
        <v>35.253731343283583</v>
      </c>
      <c r="H1717" s="7">
        <f t="shared" si="26"/>
        <v>86.223927919060372</v>
      </c>
      <c r="I1717" s="23">
        <v>9</v>
      </c>
      <c r="J1717" s="22" t="s">
        <v>3566</v>
      </c>
      <c r="K1717" s="22" t="s">
        <v>3567</v>
      </c>
      <c r="L1717" s="22" t="s">
        <v>1809</v>
      </c>
      <c r="M1717" s="22" t="s">
        <v>286</v>
      </c>
      <c r="N1717" s="24">
        <v>9</v>
      </c>
      <c r="O1717" s="22" t="s">
        <v>4091</v>
      </c>
    </row>
    <row r="1718" spans="1:15" x14ac:dyDescent="0.3">
      <c r="A1718" s="22" t="s">
        <v>1411</v>
      </c>
      <c r="B1718" s="23">
        <v>30</v>
      </c>
      <c r="C1718" s="7">
        <v>15.789473684210526</v>
      </c>
      <c r="D1718" s="23">
        <v>8.6</v>
      </c>
      <c r="E1718" s="7">
        <v>33.953488372093027</v>
      </c>
      <c r="F1718" s="23">
        <v>13.1</v>
      </c>
      <c r="G1718" s="7">
        <v>36.061068702290079</v>
      </c>
      <c r="H1718" s="7">
        <f t="shared" si="26"/>
        <v>85.804030758593626</v>
      </c>
      <c r="I1718" s="23">
        <v>10</v>
      </c>
      <c r="J1718" s="22" t="s">
        <v>3577</v>
      </c>
      <c r="K1718" s="22" t="s">
        <v>2014</v>
      </c>
      <c r="L1718" s="22" t="s">
        <v>1976</v>
      </c>
      <c r="M1718" s="22" t="s">
        <v>14</v>
      </c>
      <c r="N1718" s="24">
        <v>9</v>
      </c>
      <c r="O1718" s="22" t="s">
        <v>4091</v>
      </c>
    </row>
    <row r="1719" spans="1:15" x14ac:dyDescent="0.3">
      <c r="A1719" s="22">
        <v>810029</v>
      </c>
      <c r="B1719" s="23">
        <v>23</v>
      </c>
      <c r="C1719" s="7">
        <v>12.105263157894736</v>
      </c>
      <c r="D1719" s="23">
        <v>7.86</v>
      </c>
      <c r="E1719" s="7">
        <v>37.150127226463106</v>
      </c>
      <c r="F1719" s="23">
        <v>13.24</v>
      </c>
      <c r="G1719" s="7">
        <v>35.679758308157105</v>
      </c>
      <c r="H1719" s="7">
        <f t="shared" ref="H1719:H1782" si="27">C1719+E1719+G1719</f>
        <v>84.935148692514943</v>
      </c>
      <c r="I1719" s="23">
        <v>11</v>
      </c>
      <c r="J1719" s="22" t="s">
        <v>3704</v>
      </c>
      <c r="K1719" s="22" t="s">
        <v>1859</v>
      </c>
      <c r="L1719" s="22" t="s">
        <v>1991</v>
      </c>
      <c r="M1719" s="22" t="s">
        <v>184</v>
      </c>
      <c r="N1719" s="24">
        <v>9</v>
      </c>
      <c r="O1719" s="22" t="s">
        <v>4091</v>
      </c>
    </row>
    <row r="1720" spans="1:15" x14ac:dyDescent="0.3">
      <c r="A1720" s="22" t="s">
        <v>1414</v>
      </c>
      <c r="B1720" s="23">
        <v>27</v>
      </c>
      <c r="C1720" s="7">
        <v>14.210526315789474</v>
      </c>
      <c r="D1720" s="23">
        <v>8.4</v>
      </c>
      <c r="E1720" s="7">
        <v>34.761904761904759</v>
      </c>
      <c r="F1720" s="23">
        <v>13.14</v>
      </c>
      <c r="G1720" s="7">
        <v>35.951293759512936</v>
      </c>
      <c r="H1720" s="7">
        <f t="shared" si="27"/>
        <v>84.923724837207175</v>
      </c>
      <c r="I1720" s="23">
        <v>12</v>
      </c>
      <c r="J1720" s="22" t="s">
        <v>3580</v>
      </c>
      <c r="K1720" s="22" t="s">
        <v>1801</v>
      </c>
      <c r="L1720" s="22" t="s">
        <v>1950</v>
      </c>
      <c r="M1720" s="22" t="s">
        <v>14</v>
      </c>
      <c r="N1720" s="24">
        <v>9</v>
      </c>
      <c r="O1720" s="22" t="s">
        <v>4091</v>
      </c>
    </row>
    <row r="1721" spans="1:15" x14ac:dyDescent="0.3">
      <c r="A1721" s="22" t="s">
        <v>1410</v>
      </c>
      <c r="B1721" s="23">
        <v>31</v>
      </c>
      <c r="C1721" s="7">
        <v>16.315789473684209</v>
      </c>
      <c r="D1721" s="23">
        <v>8.9</v>
      </c>
      <c r="E1721" s="7">
        <v>32.80898876404494</v>
      </c>
      <c r="F1721" s="23">
        <v>13.41</v>
      </c>
      <c r="G1721" s="7">
        <v>35.22744220730798</v>
      </c>
      <c r="H1721" s="7">
        <f t="shared" si="27"/>
        <v>84.352220445037119</v>
      </c>
      <c r="I1721" s="23">
        <v>13</v>
      </c>
      <c r="J1721" s="22" t="s">
        <v>3575</v>
      </c>
      <c r="K1721" s="22" t="s">
        <v>1788</v>
      </c>
      <c r="L1721" s="22" t="s">
        <v>3576</v>
      </c>
      <c r="M1721" s="22" t="s">
        <v>14</v>
      </c>
      <c r="N1721" s="24">
        <v>9</v>
      </c>
      <c r="O1721" s="22" t="s">
        <v>4091</v>
      </c>
    </row>
    <row r="1722" spans="1:15" x14ac:dyDescent="0.3">
      <c r="A1722" s="22" t="s">
        <v>1401</v>
      </c>
      <c r="B1722" s="23">
        <v>28</v>
      </c>
      <c r="C1722" s="7">
        <v>14.736842105263158</v>
      </c>
      <c r="D1722" s="23">
        <v>8.84</v>
      </c>
      <c r="E1722" s="7">
        <v>33.0316742081448</v>
      </c>
      <c r="F1722" s="23">
        <v>12.93</v>
      </c>
      <c r="G1722" s="7">
        <v>36.535189481825213</v>
      </c>
      <c r="H1722" s="7">
        <f t="shared" si="27"/>
        <v>84.303705795233171</v>
      </c>
      <c r="I1722" s="23">
        <v>14</v>
      </c>
      <c r="J1722" s="22" t="s">
        <v>3565</v>
      </c>
      <c r="K1722" s="22" t="s">
        <v>1947</v>
      </c>
      <c r="L1722" s="22" t="s">
        <v>1773</v>
      </c>
      <c r="M1722" s="22" t="s">
        <v>286</v>
      </c>
      <c r="N1722" s="24">
        <v>9</v>
      </c>
      <c r="O1722" s="22" t="s">
        <v>4091</v>
      </c>
    </row>
    <row r="1723" spans="1:15" x14ac:dyDescent="0.3">
      <c r="A1723" s="22" t="s">
        <v>1404</v>
      </c>
      <c r="B1723" s="23">
        <v>20</v>
      </c>
      <c r="C1723" s="7">
        <v>10.526315789473685</v>
      </c>
      <c r="D1723" s="23">
        <v>8.74</v>
      </c>
      <c r="E1723" s="7">
        <v>33.409610983981693</v>
      </c>
      <c r="F1723" s="23">
        <v>11.9</v>
      </c>
      <c r="G1723" s="7">
        <v>39.69747899159664</v>
      </c>
      <c r="H1723" s="7">
        <f t="shared" si="27"/>
        <v>83.633405765052018</v>
      </c>
      <c r="I1723" s="23">
        <v>15</v>
      </c>
      <c r="J1723" s="22" t="s">
        <v>3302</v>
      </c>
      <c r="K1723" s="22" t="s">
        <v>1830</v>
      </c>
      <c r="L1723" s="22" t="s">
        <v>1802</v>
      </c>
      <c r="M1723" s="22" t="s">
        <v>286</v>
      </c>
      <c r="N1723" s="24">
        <v>9</v>
      </c>
      <c r="O1723" s="22" t="s">
        <v>4091</v>
      </c>
    </row>
    <row r="1724" spans="1:15" x14ac:dyDescent="0.3">
      <c r="A1724" s="22" t="s">
        <v>1493</v>
      </c>
      <c r="B1724" s="23">
        <v>36</v>
      </c>
      <c r="C1724" s="7">
        <v>18.94736842105263</v>
      </c>
      <c r="D1724" s="23">
        <v>8.31</v>
      </c>
      <c r="E1724" s="7">
        <v>35.138387484957882</v>
      </c>
      <c r="F1724" s="23">
        <v>16.559999999999999</v>
      </c>
      <c r="G1724" s="7">
        <v>28.526570048309182</v>
      </c>
      <c r="H1724" s="7">
        <f t="shared" si="27"/>
        <v>82.612325954319687</v>
      </c>
      <c r="I1724" s="23">
        <v>16</v>
      </c>
      <c r="J1724" s="22" t="s">
        <v>3534</v>
      </c>
      <c r="K1724" s="22" t="s">
        <v>1772</v>
      </c>
      <c r="L1724" s="22" t="s">
        <v>3376</v>
      </c>
      <c r="M1724" s="22" t="s">
        <v>4039</v>
      </c>
      <c r="N1724" s="24">
        <v>9</v>
      </c>
      <c r="O1724" s="22" t="s">
        <v>4091</v>
      </c>
    </row>
    <row r="1725" spans="1:15" x14ac:dyDescent="0.3">
      <c r="A1725" s="22" t="s">
        <v>1581</v>
      </c>
      <c r="B1725" s="23">
        <v>34</v>
      </c>
      <c r="C1725" s="7">
        <v>17.894736842105264</v>
      </c>
      <c r="D1725" s="23">
        <v>8.6300000000000008</v>
      </c>
      <c r="E1725" s="7">
        <v>33.835457705677868</v>
      </c>
      <c r="F1725" s="23">
        <v>15.54</v>
      </c>
      <c r="G1725" s="7">
        <v>30.398970398970402</v>
      </c>
      <c r="H1725" s="7">
        <f t="shared" si="27"/>
        <v>82.129164946753534</v>
      </c>
      <c r="I1725" s="23">
        <v>17</v>
      </c>
      <c r="J1725" s="22" t="s">
        <v>3802</v>
      </c>
      <c r="K1725" s="22" t="s">
        <v>1813</v>
      </c>
      <c r="L1725" s="22" t="s">
        <v>1779</v>
      </c>
      <c r="M1725" s="22" t="s">
        <v>1113</v>
      </c>
      <c r="N1725" s="24">
        <v>9</v>
      </c>
      <c r="O1725" s="22" t="s">
        <v>4091</v>
      </c>
    </row>
    <row r="1726" spans="1:15" x14ac:dyDescent="0.3">
      <c r="A1726" s="22" t="s">
        <v>1575</v>
      </c>
      <c r="B1726" s="23">
        <v>30</v>
      </c>
      <c r="C1726" s="7">
        <v>15.789473684210526</v>
      </c>
      <c r="D1726" s="23">
        <v>8.5500000000000007</v>
      </c>
      <c r="E1726" s="7">
        <v>34.152046783625728</v>
      </c>
      <c r="F1726" s="23">
        <v>14.96</v>
      </c>
      <c r="G1726" s="7">
        <v>31.577540106951872</v>
      </c>
      <c r="H1726" s="7">
        <f t="shared" si="27"/>
        <v>81.519060574788128</v>
      </c>
      <c r="I1726" s="23">
        <v>18</v>
      </c>
      <c r="J1726" s="22" t="s">
        <v>3799</v>
      </c>
      <c r="K1726" s="22" t="s">
        <v>1878</v>
      </c>
      <c r="L1726" s="22" t="s">
        <v>1849</v>
      </c>
      <c r="M1726" s="22" t="s">
        <v>567</v>
      </c>
      <c r="N1726" s="24">
        <v>9</v>
      </c>
      <c r="O1726" s="22" t="s">
        <v>4091</v>
      </c>
    </row>
    <row r="1727" spans="1:15" x14ac:dyDescent="0.3">
      <c r="A1727" s="22" t="s">
        <v>1534</v>
      </c>
      <c r="B1727" s="23">
        <v>34</v>
      </c>
      <c r="C1727" s="7">
        <v>17.894736842105264</v>
      </c>
      <c r="D1727" s="23">
        <v>8.32</v>
      </c>
      <c r="E1727" s="7">
        <v>35.096153846153847</v>
      </c>
      <c r="F1727" s="23">
        <v>16.600000000000001</v>
      </c>
      <c r="G1727" s="7">
        <v>28.457831325301203</v>
      </c>
      <c r="H1727" s="7">
        <f t="shared" si="27"/>
        <v>81.448722013560314</v>
      </c>
      <c r="I1727" s="23">
        <v>19</v>
      </c>
      <c r="J1727" s="22" t="s">
        <v>3698</v>
      </c>
      <c r="K1727" s="22" t="s">
        <v>1925</v>
      </c>
      <c r="L1727" s="22" t="s">
        <v>1789</v>
      </c>
      <c r="M1727" s="22" t="s">
        <v>179</v>
      </c>
      <c r="N1727" s="24">
        <v>9</v>
      </c>
      <c r="O1727" s="22" t="s">
        <v>4091</v>
      </c>
    </row>
    <row r="1728" spans="1:15" x14ac:dyDescent="0.3">
      <c r="A1728" s="22" t="s">
        <v>1470</v>
      </c>
      <c r="B1728" s="23">
        <v>15</v>
      </c>
      <c r="C1728" s="7">
        <v>7.8947368421052628</v>
      </c>
      <c r="D1728" s="23">
        <v>8.09</v>
      </c>
      <c r="E1728" s="7">
        <v>36.093943139678615</v>
      </c>
      <c r="F1728" s="23">
        <v>12.71</v>
      </c>
      <c r="G1728" s="7">
        <v>37.167584579071594</v>
      </c>
      <c r="H1728" s="7">
        <f t="shared" si="27"/>
        <v>81.156264560855476</v>
      </c>
      <c r="I1728" s="23">
        <v>20</v>
      </c>
      <c r="J1728" s="22" t="s">
        <v>2612</v>
      </c>
      <c r="K1728" s="22" t="s">
        <v>2244</v>
      </c>
      <c r="L1728" s="22" t="s">
        <v>1797</v>
      </c>
      <c r="M1728" s="22" t="s">
        <v>92</v>
      </c>
      <c r="N1728" s="24">
        <v>9</v>
      </c>
      <c r="O1728" s="22" t="s">
        <v>4091</v>
      </c>
    </row>
    <row r="1729" spans="1:15" x14ac:dyDescent="0.3">
      <c r="A1729" s="22" t="s">
        <v>1471</v>
      </c>
      <c r="B1729" s="23">
        <v>11</v>
      </c>
      <c r="C1729" s="7">
        <v>5.7894736842105265</v>
      </c>
      <c r="D1729" s="23">
        <v>7.87</v>
      </c>
      <c r="E1729" s="7">
        <v>37.102922490470142</v>
      </c>
      <c r="F1729" s="23">
        <v>12.35</v>
      </c>
      <c r="G1729" s="7">
        <v>38.251012145748994</v>
      </c>
      <c r="H1729" s="7">
        <f t="shared" si="27"/>
        <v>81.143408320429671</v>
      </c>
      <c r="I1729" s="23">
        <v>21</v>
      </c>
      <c r="J1729" s="22" t="s">
        <v>3637</v>
      </c>
      <c r="K1729" s="22" t="s">
        <v>1851</v>
      </c>
      <c r="L1729" s="22" t="s">
        <v>1809</v>
      </c>
      <c r="M1729" s="22" t="s">
        <v>92</v>
      </c>
      <c r="N1729" s="24">
        <v>9</v>
      </c>
      <c r="O1729" s="22" t="s">
        <v>4091</v>
      </c>
    </row>
    <row r="1730" spans="1:15" x14ac:dyDescent="0.3">
      <c r="A1730" s="22">
        <v>810064</v>
      </c>
      <c r="B1730" s="23">
        <v>27</v>
      </c>
      <c r="C1730" s="7">
        <v>14.210526315789474</v>
      </c>
      <c r="D1730" s="23">
        <v>8.02</v>
      </c>
      <c r="E1730" s="7">
        <v>36.408977556109726</v>
      </c>
      <c r="F1730" s="23">
        <v>15.56</v>
      </c>
      <c r="G1730" s="7">
        <v>30.359897172236504</v>
      </c>
      <c r="H1730" s="7">
        <f t="shared" si="27"/>
        <v>80.979401044135699</v>
      </c>
      <c r="I1730" s="23">
        <v>22</v>
      </c>
      <c r="J1730" s="22" t="s">
        <v>3701</v>
      </c>
      <c r="K1730" s="22" t="s">
        <v>1880</v>
      </c>
      <c r="L1730" s="22" t="s">
        <v>1782</v>
      </c>
      <c r="M1730" s="22" t="s">
        <v>184</v>
      </c>
      <c r="N1730" s="24">
        <v>9</v>
      </c>
      <c r="O1730" s="22" t="s">
        <v>4091</v>
      </c>
    </row>
    <row r="1731" spans="1:15" x14ac:dyDescent="0.3">
      <c r="A1731" s="22" t="s">
        <v>1409</v>
      </c>
      <c r="B1731" s="23">
        <v>29</v>
      </c>
      <c r="C1731" s="7">
        <v>15.263157894736842</v>
      </c>
      <c r="D1731" s="23">
        <v>8.9</v>
      </c>
      <c r="E1731" s="7">
        <v>32.80898876404494</v>
      </c>
      <c r="F1731" s="23">
        <v>14.44</v>
      </c>
      <c r="G1731" s="7">
        <v>32.714681440443215</v>
      </c>
      <c r="H1731" s="7">
        <f t="shared" si="27"/>
        <v>80.786828099225005</v>
      </c>
      <c r="I1731" s="23">
        <v>23</v>
      </c>
      <c r="J1731" s="22" t="s">
        <v>3574</v>
      </c>
      <c r="K1731" s="22" t="s">
        <v>1890</v>
      </c>
      <c r="L1731" s="22" t="s">
        <v>1782</v>
      </c>
      <c r="M1731" s="22" t="s">
        <v>14</v>
      </c>
      <c r="N1731" s="24">
        <v>9</v>
      </c>
      <c r="O1731" s="22" t="s">
        <v>4091</v>
      </c>
    </row>
    <row r="1732" spans="1:15" x14ac:dyDescent="0.3">
      <c r="A1732" s="22" t="s">
        <v>1546</v>
      </c>
      <c r="B1732" s="23">
        <v>24</v>
      </c>
      <c r="C1732" s="7">
        <v>12.631578947368421</v>
      </c>
      <c r="D1732" s="23">
        <v>7.77</v>
      </c>
      <c r="E1732" s="7">
        <v>37.580437580437582</v>
      </c>
      <c r="F1732" s="23">
        <v>15.76</v>
      </c>
      <c r="G1732" s="7">
        <v>29.974619289340104</v>
      </c>
      <c r="H1732" s="7">
        <f t="shared" si="27"/>
        <v>80.186635817146112</v>
      </c>
      <c r="I1732" s="23">
        <v>24</v>
      </c>
      <c r="J1732" s="22" t="s">
        <v>3747</v>
      </c>
      <c r="K1732" s="22" t="s">
        <v>1772</v>
      </c>
      <c r="L1732" s="22" t="s">
        <v>1972</v>
      </c>
      <c r="M1732" s="22" t="s">
        <v>215</v>
      </c>
      <c r="N1732" s="24">
        <v>9</v>
      </c>
      <c r="O1732" s="22" t="s">
        <v>4091</v>
      </c>
    </row>
    <row r="1733" spans="1:15" x14ac:dyDescent="0.3">
      <c r="A1733" s="22" t="s">
        <v>1473</v>
      </c>
      <c r="B1733" s="23">
        <v>15</v>
      </c>
      <c r="C1733" s="7">
        <v>7.8947368421052628</v>
      </c>
      <c r="D1733" s="23">
        <v>8.1300000000000008</v>
      </c>
      <c r="E1733" s="7">
        <v>35.916359163591629</v>
      </c>
      <c r="F1733" s="23">
        <v>13</v>
      </c>
      <c r="G1733" s="7">
        <v>36.338461538461544</v>
      </c>
      <c r="H1733" s="7">
        <f t="shared" si="27"/>
        <v>80.149557544158426</v>
      </c>
      <c r="I1733" s="23">
        <v>25</v>
      </c>
      <c r="J1733" s="22" t="s">
        <v>2193</v>
      </c>
      <c r="K1733" s="22" t="s">
        <v>1830</v>
      </c>
      <c r="L1733" s="22" t="s">
        <v>1782</v>
      </c>
      <c r="M1733" s="22" t="s">
        <v>92</v>
      </c>
      <c r="N1733" s="24">
        <v>9</v>
      </c>
      <c r="O1733" s="22" t="s">
        <v>4091</v>
      </c>
    </row>
    <row r="1734" spans="1:15" x14ac:dyDescent="0.3">
      <c r="A1734" s="22" t="s">
        <v>1455</v>
      </c>
      <c r="B1734" s="23">
        <v>11</v>
      </c>
      <c r="C1734" s="7">
        <v>5.7894736842105265</v>
      </c>
      <c r="D1734" s="23">
        <v>8.5</v>
      </c>
      <c r="E1734" s="7">
        <v>34.352941176470587</v>
      </c>
      <c r="F1734" s="23">
        <v>11.81</v>
      </c>
      <c r="G1734" s="7">
        <v>40</v>
      </c>
      <c r="H1734" s="7">
        <f t="shared" si="27"/>
        <v>80.142414860681114</v>
      </c>
      <c r="I1734" s="23">
        <v>26</v>
      </c>
      <c r="J1734" s="22" t="s">
        <v>3624</v>
      </c>
      <c r="K1734" s="22" t="s">
        <v>1772</v>
      </c>
      <c r="L1734" s="22" t="s">
        <v>1770</v>
      </c>
      <c r="M1734" s="22" t="s">
        <v>71</v>
      </c>
      <c r="N1734" s="24">
        <v>9</v>
      </c>
      <c r="O1734" s="22" t="s">
        <v>4091</v>
      </c>
    </row>
    <row r="1735" spans="1:15" x14ac:dyDescent="0.3">
      <c r="A1735" s="22" t="s">
        <v>1446</v>
      </c>
      <c r="B1735" s="23">
        <v>30</v>
      </c>
      <c r="C1735" s="7">
        <v>15.789473684210526</v>
      </c>
      <c r="D1735" s="23">
        <v>7.94</v>
      </c>
      <c r="E1735" s="7">
        <v>36.775818639798487</v>
      </c>
      <c r="F1735" s="23">
        <v>17.16</v>
      </c>
      <c r="G1735" s="7">
        <v>27.529137529137532</v>
      </c>
      <c r="H1735" s="7">
        <f t="shared" si="27"/>
        <v>80.094429853146551</v>
      </c>
      <c r="I1735" s="23">
        <v>27</v>
      </c>
      <c r="J1735" s="22" t="s">
        <v>3667</v>
      </c>
      <c r="K1735" s="22" t="s">
        <v>1840</v>
      </c>
      <c r="L1735" s="22" t="s">
        <v>1906</v>
      </c>
      <c r="M1735" s="22" t="s">
        <v>699</v>
      </c>
      <c r="N1735" s="24">
        <v>9</v>
      </c>
      <c r="O1735" s="22" t="s">
        <v>4091</v>
      </c>
    </row>
    <row r="1736" spans="1:15" x14ac:dyDescent="0.3">
      <c r="A1736" s="22" t="s">
        <v>1492</v>
      </c>
      <c r="B1736" s="23">
        <v>20</v>
      </c>
      <c r="C1736" s="7">
        <v>10.526315789473685</v>
      </c>
      <c r="D1736" s="23">
        <v>8.56</v>
      </c>
      <c r="E1736" s="7">
        <v>34.112149532710276</v>
      </c>
      <c r="F1736" s="23">
        <v>13.34</v>
      </c>
      <c r="G1736" s="7">
        <v>35.412293853073464</v>
      </c>
      <c r="H1736" s="7">
        <f t="shared" si="27"/>
        <v>80.050759175257426</v>
      </c>
      <c r="I1736" s="23">
        <v>28</v>
      </c>
      <c r="J1736" s="22" t="s">
        <v>3653</v>
      </c>
      <c r="K1736" s="22" t="s">
        <v>1933</v>
      </c>
      <c r="L1736" s="22" t="s">
        <v>1972</v>
      </c>
      <c r="M1736" s="22" t="s">
        <v>692</v>
      </c>
      <c r="N1736" s="24">
        <v>9</v>
      </c>
      <c r="O1736" s="22" t="s">
        <v>4091</v>
      </c>
    </row>
    <row r="1737" spans="1:15" x14ac:dyDescent="0.3">
      <c r="A1737" s="22" t="s">
        <v>1421</v>
      </c>
      <c r="B1737" s="23">
        <v>15</v>
      </c>
      <c r="C1737" s="7">
        <v>7.8947368421052628</v>
      </c>
      <c r="D1737" s="23">
        <v>8.24</v>
      </c>
      <c r="E1737" s="7">
        <v>35.436893203883493</v>
      </c>
      <c r="F1737" s="23">
        <v>12.93</v>
      </c>
      <c r="G1737" s="7">
        <v>36.535189481825213</v>
      </c>
      <c r="H1737" s="7">
        <f t="shared" si="27"/>
        <v>79.866819527813959</v>
      </c>
      <c r="I1737" s="23">
        <v>29</v>
      </c>
      <c r="J1737" s="22" t="s">
        <v>2562</v>
      </c>
      <c r="K1737" s="22" t="s">
        <v>2220</v>
      </c>
      <c r="L1737" s="22" t="s">
        <v>1809</v>
      </c>
      <c r="M1737" s="22" t="s">
        <v>410</v>
      </c>
      <c r="N1737" s="24">
        <v>9</v>
      </c>
      <c r="O1737" s="8" t="s">
        <v>4089</v>
      </c>
    </row>
    <row r="1738" spans="1:15" x14ac:dyDescent="0.3">
      <c r="A1738" s="22" t="s">
        <v>1453</v>
      </c>
      <c r="B1738" s="23">
        <v>32</v>
      </c>
      <c r="C1738" s="7">
        <v>16.842105263157894</v>
      </c>
      <c r="D1738" s="23">
        <v>9.01</v>
      </c>
      <c r="E1738" s="7">
        <v>32.408435072142062</v>
      </c>
      <c r="F1738" s="23">
        <v>15.43</v>
      </c>
      <c r="G1738" s="7">
        <v>30.615683732987691</v>
      </c>
      <c r="H1738" s="7">
        <f t="shared" si="27"/>
        <v>79.86622406828765</v>
      </c>
      <c r="I1738" s="23">
        <v>30</v>
      </c>
      <c r="J1738" s="22" t="s">
        <v>3443</v>
      </c>
      <c r="K1738" s="22" t="s">
        <v>1778</v>
      </c>
      <c r="L1738" s="22" t="s">
        <v>1809</v>
      </c>
      <c r="M1738" s="22" t="s">
        <v>236</v>
      </c>
      <c r="N1738" s="24">
        <v>9</v>
      </c>
      <c r="O1738" s="22" t="s">
        <v>4091</v>
      </c>
    </row>
    <row r="1739" spans="1:15" x14ac:dyDescent="0.3">
      <c r="A1739" s="22">
        <v>810065</v>
      </c>
      <c r="B1739" s="23">
        <v>24</v>
      </c>
      <c r="C1739" s="7">
        <v>12.631578947368421</v>
      </c>
      <c r="D1739" s="23">
        <v>8.1199999999999992</v>
      </c>
      <c r="E1739" s="7">
        <v>35.960591133004932</v>
      </c>
      <c r="F1739" s="23">
        <v>15.12</v>
      </c>
      <c r="G1739" s="7">
        <v>31.243386243386247</v>
      </c>
      <c r="H1739" s="7">
        <f t="shared" si="27"/>
        <v>79.83555632375959</v>
      </c>
      <c r="I1739" s="23">
        <v>31</v>
      </c>
      <c r="J1739" s="22" t="s">
        <v>3702</v>
      </c>
      <c r="K1739" s="22" t="s">
        <v>2206</v>
      </c>
      <c r="L1739" s="22" t="s">
        <v>3703</v>
      </c>
      <c r="M1739" s="22" t="s">
        <v>184</v>
      </c>
      <c r="N1739" s="24">
        <v>9</v>
      </c>
      <c r="O1739" s="22" t="s">
        <v>4091</v>
      </c>
    </row>
    <row r="1740" spans="1:15" x14ac:dyDescent="0.3">
      <c r="A1740" s="22" t="s">
        <v>1407</v>
      </c>
      <c r="B1740" s="23">
        <v>26</v>
      </c>
      <c r="C1740" s="7">
        <v>13.684210526315789</v>
      </c>
      <c r="D1740" s="23">
        <v>8.6</v>
      </c>
      <c r="E1740" s="7">
        <v>33.953488372093027</v>
      </c>
      <c r="F1740" s="23">
        <v>14.75</v>
      </c>
      <c r="G1740" s="7">
        <v>32.027118644067798</v>
      </c>
      <c r="H1740" s="7">
        <f t="shared" si="27"/>
        <v>79.664817542476612</v>
      </c>
      <c r="I1740" s="23">
        <v>32</v>
      </c>
      <c r="J1740" s="22" t="s">
        <v>3572</v>
      </c>
      <c r="K1740" s="22" t="s">
        <v>1854</v>
      </c>
      <c r="L1740" s="22" t="s">
        <v>1789</v>
      </c>
      <c r="M1740" s="22" t="s">
        <v>14</v>
      </c>
      <c r="N1740" s="24">
        <v>9</v>
      </c>
      <c r="O1740" s="22" t="s">
        <v>4091</v>
      </c>
    </row>
    <row r="1741" spans="1:15" x14ac:dyDescent="0.3">
      <c r="A1741" s="22" t="s">
        <v>1516</v>
      </c>
      <c r="B1741" s="23">
        <v>35</v>
      </c>
      <c r="C1741" s="7">
        <v>18.421052631578949</v>
      </c>
      <c r="D1741" s="23">
        <v>8.91</v>
      </c>
      <c r="E1741" s="7">
        <v>32.772166105499437</v>
      </c>
      <c r="F1741" s="23">
        <v>17.04</v>
      </c>
      <c r="G1741" s="7">
        <v>27.723004694835684</v>
      </c>
      <c r="H1741" s="7">
        <f t="shared" si="27"/>
        <v>78.916223431914062</v>
      </c>
      <c r="I1741" s="23">
        <v>33</v>
      </c>
      <c r="J1741" s="22" t="s">
        <v>3682</v>
      </c>
      <c r="K1741" s="22" t="s">
        <v>1957</v>
      </c>
      <c r="L1741" s="22" t="s">
        <v>1779</v>
      </c>
      <c r="M1741" s="22" t="s">
        <v>116</v>
      </c>
      <c r="N1741" s="24">
        <v>9</v>
      </c>
      <c r="O1741" s="8" t="s">
        <v>4089</v>
      </c>
    </row>
    <row r="1742" spans="1:15" x14ac:dyDescent="0.3">
      <c r="A1742" s="22" t="s">
        <v>1415</v>
      </c>
      <c r="B1742" s="23">
        <v>31</v>
      </c>
      <c r="C1742" s="7">
        <v>16.315789473684209</v>
      </c>
      <c r="D1742" s="23">
        <v>10.31</v>
      </c>
      <c r="E1742" s="7">
        <v>28.322017458777886</v>
      </c>
      <c r="F1742" s="23">
        <v>13.99</v>
      </c>
      <c r="G1742" s="7">
        <v>33.766976411722659</v>
      </c>
      <c r="H1742" s="7">
        <f t="shared" si="27"/>
        <v>78.40478334418475</v>
      </c>
      <c r="I1742" s="23">
        <v>34</v>
      </c>
      <c r="J1742" s="22" t="s">
        <v>3581</v>
      </c>
      <c r="K1742" s="22" t="s">
        <v>1772</v>
      </c>
      <c r="L1742" s="22" t="s">
        <v>1773</v>
      </c>
      <c r="M1742" s="22" t="s">
        <v>14</v>
      </c>
      <c r="N1742" s="24">
        <v>9</v>
      </c>
      <c r="O1742" s="22" t="s">
        <v>4091</v>
      </c>
    </row>
    <row r="1743" spans="1:15" x14ac:dyDescent="0.3">
      <c r="A1743" s="22" t="s">
        <v>1476</v>
      </c>
      <c r="B1743" s="23">
        <v>15</v>
      </c>
      <c r="C1743" s="7">
        <v>7.8947368421052628</v>
      </c>
      <c r="D1743" s="23">
        <v>8.58</v>
      </c>
      <c r="E1743" s="7">
        <v>34.032634032634036</v>
      </c>
      <c r="F1743" s="23">
        <v>13</v>
      </c>
      <c r="G1743" s="7">
        <v>36.338461538461544</v>
      </c>
      <c r="H1743" s="7">
        <f t="shared" si="27"/>
        <v>78.26583241320084</v>
      </c>
      <c r="I1743" s="23">
        <v>35</v>
      </c>
      <c r="J1743" s="22" t="s">
        <v>2761</v>
      </c>
      <c r="K1743" s="22" t="s">
        <v>1936</v>
      </c>
      <c r="L1743" s="22" t="s">
        <v>1773</v>
      </c>
      <c r="M1743" s="22" t="s">
        <v>92</v>
      </c>
      <c r="N1743" s="24">
        <v>9</v>
      </c>
      <c r="O1743" s="22" t="s">
        <v>4091</v>
      </c>
    </row>
    <row r="1744" spans="1:15" x14ac:dyDescent="0.3">
      <c r="A1744" s="22" t="s">
        <v>1536</v>
      </c>
      <c r="B1744" s="23">
        <v>25</v>
      </c>
      <c r="C1744" s="7">
        <v>13.157894736842104</v>
      </c>
      <c r="D1744" s="23">
        <v>7.3</v>
      </c>
      <c r="E1744" s="7">
        <v>40</v>
      </c>
      <c r="F1744" s="23">
        <v>18.850000000000001</v>
      </c>
      <c r="G1744" s="7">
        <v>25.061007957559681</v>
      </c>
      <c r="H1744" s="7">
        <f t="shared" si="27"/>
        <v>78.218902694401777</v>
      </c>
      <c r="I1744" s="23">
        <v>36</v>
      </c>
      <c r="J1744" s="22" t="s">
        <v>2063</v>
      </c>
      <c r="K1744" s="22" t="s">
        <v>1895</v>
      </c>
      <c r="L1744" s="22" t="s">
        <v>1773</v>
      </c>
      <c r="M1744" s="22" t="s">
        <v>4040</v>
      </c>
      <c r="N1744" s="24">
        <v>9</v>
      </c>
      <c r="O1744" s="22" t="s">
        <v>4091</v>
      </c>
    </row>
    <row r="1745" spans="1:15" x14ac:dyDescent="0.3">
      <c r="A1745" s="22" t="s">
        <v>1475</v>
      </c>
      <c r="B1745" s="23">
        <v>15</v>
      </c>
      <c r="C1745" s="7">
        <v>7.8947368421052628</v>
      </c>
      <c r="D1745" s="23">
        <v>8.57</v>
      </c>
      <c r="E1745" s="7">
        <v>34.072345390898484</v>
      </c>
      <c r="F1745" s="23">
        <v>13.08</v>
      </c>
      <c r="G1745" s="7">
        <v>36.116207951070336</v>
      </c>
      <c r="H1745" s="7">
        <f t="shared" si="27"/>
        <v>78.083290184074087</v>
      </c>
      <c r="I1745" s="23">
        <v>37</v>
      </c>
      <c r="J1745" s="22" t="s">
        <v>3640</v>
      </c>
      <c r="K1745" s="22" t="s">
        <v>1791</v>
      </c>
      <c r="L1745" s="22" t="s">
        <v>1809</v>
      </c>
      <c r="M1745" s="22" t="s">
        <v>92</v>
      </c>
      <c r="N1745" s="24">
        <v>9</v>
      </c>
      <c r="O1745" s="22" t="s">
        <v>4091</v>
      </c>
    </row>
    <row r="1746" spans="1:15" x14ac:dyDescent="0.3">
      <c r="A1746" s="22" t="s">
        <v>1403</v>
      </c>
      <c r="B1746" s="23">
        <v>19</v>
      </c>
      <c r="C1746" s="7">
        <v>10</v>
      </c>
      <c r="D1746" s="23">
        <v>8.76</v>
      </c>
      <c r="E1746" s="7">
        <v>33.333333333333336</v>
      </c>
      <c r="F1746" s="23">
        <v>13.6</v>
      </c>
      <c r="G1746" s="7">
        <v>34.735294117647065</v>
      </c>
      <c r="H1746" s="7">
        <f t="shared" si="27"/>
        <v>78.068627450980401</v>
      </c>
      <c r="I1746" s="23">
        <v>38</v>
      </c>
      <c r="J1746" s="22" t="s">
        <v>3568</v>
      </c>
      <c r="K1746" s="22" t="s">
        <v>1871</v>
      </c>
      <c r="L1746" s="22" t="s">
        <v>1809</v>
      </c>
      <c r="M1746" s="22" t="s">
        <v>286</v>
      </c>
      <c r="N1746" s="24">
        <v>9</v>
      </c>
      <c r="O1746" s="22" t="s">
        <v>4091</v>
      </c>
    </row>
    <row r="1747" spans="1:15" x14ac:dyDescent="0.3">
      <c r="A1747" s="22" t="s">
        <v>1540</v>
      </c>
      <c r="B1747" s="23">
        <v>21</v>
      </c>
      <c r="C1747" s="7">
        <v>11.052631578947368</v>
      </c>
      <c r="D1747" s="23">
        <v>8.1</v>
      </c>
      <c r="E1747" s="7">
        <v>36.049382716049386</v>
      </c>
      <c r="F1747" s="23">
        <v>15.26</v>
      </c>
      <c r="G1747" s="7">
        <v>30.956749672346007</v>
      </c>
      <c r="H1747" s="7">
        <f t="shared" si="27"/>
        <v>78.05876396734277</v>
      </c>
      <c r="I1747" s="23">
        <v>39</v>
      </c>
      <c r="J1747" s="22" t="s">
        <v>3727</v>
      </c>
      <c r="K1747" s="22" t="s">
        <v>1788</v>
      </c>
      <c r="L1747" s="22" t="s">
        <v>1779</v>
      </c>
      <c r="M1747" s="22" t="s">
        <v>4040</v>
      </c>
      <c r="N1747" s="24">
        <v>9</v>
      </c>
      <c r="O1747" s="22" t="s">
        <v>4091</v>
      </c>
    </row>
    <row r="1748" spans="1:15" x14ac:dyDescent="0.3">
      <c r="A1748" s="22" t="s">
        <v>1469</v>
      </c>
      <c r="B1748" s="23">
        <v>13</v>
      </c>
      <c r="C1748" s="7">
        <v>6.8421052631578947</v>
      </c>
      <c r="D1748" s="23">
        <v>8.02</v>
      </c>
      <c r="E1748" s="7">
        <v>36.408977556109726</v>
      </c>
      <c r="F1748" s="23">
        <v>13.6</v>
      </c>
      <c r="G1748" s="7">
        <v>34.735294117647065</v>
      </c>
      <c r="H1748" s="7">
        <f t="shared" si="27"/>
        <v>77.986376936914695</v>
      </c>
      <c r="I1748" s="23">
        <v>40</v>
      </c>
      <c r="J1748" s="22" t="s">
        <v>3636</v>
      </c>
      <c r="K1748" s="22" t="s">
        <v>1866</v>
      </c>
      <c r="L1748" s="22" t="s">
        <v>1809</v>
      </c>
      <c r="M1748" s="22" t="s">
        <v>92</v>
      </c>
      <c r="N1748" s="24">
        <v>9</v>
      </c>
      <c r="O1748" s="22" t="s">
        <v>4091</v>
      </c>
    </row>
    <row r="1749" spans="1:15" x14ac:dyDescent="0.3">
      <c r="A1749" s="22" t="s">
        <v>1524</v>
      </c>
      <c r="B1749" s="23">
        <v>31</v>
      </c>
      <c r="C1749" s="7">
        <v>16.315789473684209</v>
      </c>
      <c r="D1749" s="23">
        <v>8.06</v>
      </c>
      <c r="E1749" s="7">
        <v>36.228287841191062</v>
      </c>
      <c r="F1749" s="23">
        <v>18.62</v>
      </c>
      <c r="G1749" s="7">
        <v>25.370569280343716</v>
      </c>
      <c r="H1749" s="7">
        <f t="shared" si="27"/>
        <v>77.914646595218983</v>
      </c>
      <c r="I1749" s="23">
        <v>41</v>
      </c>
      <c r="J1749" s="22" t="s">
        <v>3689</v>
      </c>
      <c r="K1749" s="22" t="s">
        <v>1933</v>
      </c>
      <c r="L1749" s="22" t="s">
        <v>1802</v>
      </c>
      <c r="M1749" s="22" t="s">
        <v>126</v>
      </c>
      <c r="N1749" s="24">
        <v>9</v>
      </c>
      <c r="O1749" s="22" t="s">
        <v>4091</v>
      </c>
    </row>
    <row r="1750" spans="1:15" x14ac:dyDescent="0.3">
      <c r="A1750" s="22">
        <v>810068</v>
      </c>
      <c r="B1750" s="23">
        <v>30</v>
      </c>
      <c r="C1750" s="7">
        <v>15.789473684210526</v>
      </c>
      <c r="D1750" s="23">
        <v>8.64</v>
      </c>
      <c r="E1750" s="7">
        <v>33.796296296296298</v>
      </c>
      <c r="F1750" s="23">
        <v>17.34</v>
      </c>
      <c r="G1750" s="7">
        <v>27.243367935409459</v>
      </c>
      <c r="H1750" s="7">
        <f t="shared" si="27"/>
        <v>76.829137915916277</v>
      </c>
      <c r="I1750" s="23">
        <v>42</v>
      </c>
      <c r="J1750" s="22" t="s">
        <v>3719</v>
      </c>
      <c r="K1750" s="22" t="s">
        <v>1795</v>
      </c>
      <c r="L1750" s="22" t="s">
        <v>1802</v>
      </c>
      <c r="M1750" s="22" t="s">
        <v>184</v>
      </c>
      <c r="N1750" s="24">
        <v>9</v>
      </c>
      <c r="O1750" s="22" t="s">
        <v>4091</v>
      </c>
    </row>
    <row r="1751" spans="1:15" x14ac:dyDescent="0.3">
      <c r="A1751" s="22" t="s">
        <v>1493</v>
      </c>
      <c r="B1751" s="23">
        <v>36</v>
      </c>
      <c r="C1751" s="7">
        <v>18.94736842105263</v>
      </c>
      <c r="D1751" s="23">
        <v>8.1300000000000008</v>
      </c>
      <c r="E1751" s="7">
        <v>35.916359163591629</v>
      </c>
      <c r="F1751" s="23">
        <v>21.66</v>
      </c>
      <c r="G1751" s="7">
        <v>21.809787626962144</v>
      </c>
      <c r="H1751" s="7">
        <f t="shared" si="27"/>
        <v>76.6735152116064</v>
      </c>
      <c r="I1751" s="23">
        <v>43</v>
      </c>
      <c r="J1751" s="22" t="s">
        <v>3657</v>
      </c>
      <c r="K1751" s="22" t="s">
        <v>1805</v>
      </c>
      <c r="L1751" s="22" t="s">
        <v>1789</v>
      </c>
      <c r="M1751" s="22" t="s">
        <v>4039</v>
      </c>
      <c r="N1751" s="24">
        <v>9</v>
      </c>
      <c r="O1751" s="22" t="s">
        <v>4091</v>
      </c>
    </row>
    <row r="1752" spans="1:15" x14ac:dyDescent="0.3">
      <c r="A1752" s="22" t="s">
        <v>1478</v>
      </c>
      <c r="B1752" s="23">
        <v>18</v>
      </c>
      <c r="C1752" s="7">
        <v>9.473684210526315</v>
      </c>
      <c r="D1752" s="23">
        <v>8.34</v>
      </c>
      <c r="E1752" s="7">
        <v>35.011990407673864</v>
      </c>
      <c r="F1752" s="23">
        <v>14.93</v>
      </c>
      <c r="G1752" s="7">
        <v>31.640991292699265</v>
      </c>
      <c r="H1752" s="7">
        <f t="shared" si="27"/>
        <v>76.126665910899447</v>
      </c>
      <c r="I1752" s="23">
        <v>44</v>
      </c>
      <c r="J1752" s="22" t="s">
        <v>2207</v>
      </c>
      <c r="K1752" s="22" t="s">
        <v>1890</v>
      </c>
      <c r="L1752" s="22" t="s">
        <v>1773</v>
      </c>
      <c r="M1752" s="22" t="s">
        <v>92</v>
      </c>
      <c r="N1752" s="24">
        <v>9</v>
      </c>
      <c r="O1752" s="22" t="s">
        <v>4091</v>
      </c>
    </row>
    <row r="1753" spans="1:15" x14ac:dyDescent="0.3">
      <c r="A1753" s="22">
        <v>810031</v>
      </c>
      <c r="B1753" s="23">
        <v>28</v>
      </c>
      <c r="C1753" s="7">
        <v>14.736842105263158</v>
      </c>
      <c r="D1753" s="23">
        <v>8.23</v>
      </c>
      <c r="E1753" s="7">
        <v>35.47995139732685</v>
      </c>
      <c r="F1753" s="23">
        <v>18.34</v>
      </c>
      <c r="G1753" s="7">
        <v>25.757906215921484</v>
      </c>
      <c r="H1753" s="7">
        <f t="shared" si="27"/>
        <v>75.974699718511488</v>
      </c>
      <c r="I1753" s="23">
        <v>45</v>
      </c>
      <c r="J1753" s="22" t="s">
        <v>3705</v>
      </c>
      <c r="K1753" s="22" t="s">
        <v>1942</v>
      </c>
      <c r="L1753" s="22" t="s">
        <v>1809</v>
      </c>
      <c r="M1753" s="22" t="s">
        <v>184</v>
      </c>
      <c r="N1753" s="24">
        <v>9</v>
      </c>
      <c r="O1753" s="22" t="s">
        <v>4091</v>
      </c>
    </row>
    <row r="1754" spans="1:15" x14ac:dyDescent="0.3">
      <c r="A1754" s="22" t="s">
        <v>155</v>
      </c>
      <c r="B1754" s="23">
        <v>33</v>
      </c>
      <c r="C1754" s="7">
        <v>17.368421052631579</v>
      </c>
      <c r="D1754" s="23">
        <v>8.52</v>
      </c>
      <c r="E1754" s="7">
        <v>34.272300469483568</v>
      </c>
      <c r="F1754" s="23">
        <v>19.579999999999998</v>
      </c>
      <c r="G1754" s="7">
        <v>24.126659856996941</v>
      </c>
      <c r="H1754" s="7">
        <f t="shared" si="27"/>
        <v>75.767381379112081</v>
      </c>
      <c r="I1754" s="23">
        <v>46</v>
      </c>
      <c r="J1754" s="22" t="s">
        <v>3268</v>
      </c>
      <c r="K1754" s="22" t="s">
        <v>1766</v>
      </c>
      <c r="L1754" s="22" t="s">
        <v>1809</v>
      </c>
      <c r="M1754" s="22" t="s">
        <v>154</v>
      </c>
      <c r="N1754" s="24">
        <v>9</v>
      </c>
      <c r="O1754" s="22" t="s">
        <v>4091</v>
      </c>
    </row>
    <row r="1755" spans="1:15" x14ac:dyDescent="0.3">
      <c r="A1755" s="22" t="s">
        <v>1505</v>
      </c>
      <c r="B1755" s="23">
        <v>19</v>
      </c>
      <c r="C1755" s="7">
        <v>10</v>
      </c>
      <c r="D1755" s="23">
        <v>8.4499999999999993</v>
      </c>
      <c r="E1755" s="7">
        <v>34.556213017751482</v>
      </c>
      <c r="F1755" s="23">
        <v>15.23</v>
      </c>
      <c r="G1755" s="7">
        <v>31.017728168089299</v>
      </c>
      <c r="H1755" s="7">
        <f t="shared" si="27"/>
        <v>75.573941185840781</v>
      </c>
      <c r="I1755" s="23">
        <v>47</v>
      </c>
      <c r="J1755" s="22" t="s">
        <v>3258</v>
      </c>
      <c r="K1755" s="22" t="s">
        <v>1851</v>
      </c>
      <c r="L1755" s="22" t="s">
        <v>2827</v>
      </c>
      <c r="M1755" s="22" t="s">
        <v>559</v>
      </c>
      <c r="N1755" s="24">
        <v>9</v>
      </c>
      <c r="O1755" s="22" t="s">
        <v>4091</v>
      </c>
    </row>
    <row r="1756" spans="1:15" x14ac:dyDescent="0.3">
      <c r="A1756" s="22" t="s">
        <v>1472</v>
      </c>
      <c r="B1756" s="23">
        <v>12</v>
      </c>
      <c r="C1756" s="7">
        <v>6.3157894736842106</v>
      </c>
      <c r="D1756" s="23">
        <v>8.2100000000000009</v>
      </c>
      <c r="E1756" s="7">
        <v>35.566382460414125</v>
      </c>
      <c r="F1756" s="23">
        <v>14.22</v>
      </c>
      <c r="G1756" s="7">
        <v>33.22081575246132</v>
      </c>
      <c r="H1756" s="7">
        <f t="shared" si="27"/>
        <v>75.102987686559658</v>
      </c>
      <c r="I1756" s="23">
        <v>48</v>
      </c>
      <c r="J1756" s="22" t="s">
        <v>3638</v>
      </c>
      <c r="K1756" s="22" t="s">
        <v>1994</v>
      </c>
      <c r="L1756" s="22" t="s">
        <v>1914</v>
      </c>
      <c r="M1756" s="22" t="s">
        <v>92</v>
      </c>
      <c r="N1756" s="24">
        <v>9</v>
      </c>
      <c r="O1756" s="22" t="s">
        <v>4091</v>
      </c>
    </row>
    <row r="1757" spans="1:15" x14ac:dyDescent="0.3">
      <c r="A1757" s="22" t="s">
        <v>1561</v>
      </c>
      <c r="B1757" s="23">
        <v>28</v>
      </c>
      <c r="C1757" s="7">
        <v>14.736842105263158</v>
      </c>
      <c r="D1757" s="23">
        <v>8.2100000000000009</v>
      </c>
      <c r="E1757" s="7">
        <v>35.566382460414125</v>
      </c>
      <c r="F1757" s="23">
        <v>19.18</v>
      </c>
      <c r="G1757" s="7">
        <v>24.629822732012514</v>
      </c>
      <c r="H1757" s="7">
        <f t="shared" si="27"/>
        <v>74.933047297689797</v>
      </c>
      <c r="I1757" s="23">
        <v>49</v>
      </c>
      <c r="J1757" s="22" t="s">
        <v>3769</v>
      </c>
      <c r="K1757" s="22" t="s">
        <v>1772</v>
      </c>
      <c r="L1757" s="22" t="s">
        <v>3770</v>
      </c>
      <c r="M1757" s="22" t="s">
        <v>236</v>
      </c>
      <c r="N1757" s="24">
        <v>9</v>
      </c>
      <c r="O1757" s="22" t="s">
        <v>4091</v>
      </c>
    </row>
    <row r="1758" spans="1:15" x14ac:dyDescent="0.3">
      <c r="A1758" s="22" t="s">
        <v>1416</v>
      </c>
      <c r="B1758" s="23">
        <v>31</v>
      </c>
      <c r="C1758" s="7">
        <v>16.315789473684209</v>
      </c>
      <c r="D1758" s="23">
        <v>9.5</v>
      </c>
      <c r="E1758" s="7">
        <v>30.736842105263158</v>
      </c>
      <c r="F1758" s="23">
        <v>17</v>
      </c>
      <c r="G1758" s="7">
        <v>27.788235294117648</v>
      </c>
      <c r="H1758" s="7">
        <f t="shared" si="27"/>
        <v>74.840866873065011</v>
      </c>
      <c r="I1758" s="23">
        <v>50</v>
      </c>
      <c r="J1758" s="22" t="s">
        <v>3582</v>
      </c>
      <c r="K1758" s="22" t="s">
        <v>3583</v>
      </c>
      <c r="L1758" s="22" t="s">
        <v>4038</v>
      </c>
      <c r="M1758" s="22" t="s">
        <v>14</v>
      </c>
      <c r="N1758" s="24">
        <v>9</v>
      </c>
      <c r="O1758" s="22" t="s">
        <v>4091</v>
      </c>
    </row>
    <row r="1759" spans="1:15" x14ac:dyDescent="0.3">
      <c r="A1759" s="22" t="s">
        <v>1474</v>
      </c>
      <c r="B1759" s="23">
        <v>15</v>
      </c>
      <c r="C1759" s="7">
        <v>7.8947368421052628</v>
      </c>
      <c r="D1759" s="23">
        <v>8.89</v>
      </c>
      <c r="E1759" s="7">
        <v>32.845894263217097</v>
      </c>
      <c r="F1759" s="23">
        <v>14.12</v>
      </c>
      <c r="G1759" s="7">
        <v>33.456090651558078</v>
      </c>
      <c r="H1759" s="7">
        <f t="shared" si="27"/>
        <v>74.196721756880436</v>
      </c>
      <c r="I1759" s="23">
        <v>51</v>
      </c>
      <c r="J1759" s="22" t="s">
        <v>3639</v>
      </c>
      <c r="K1759" s="22" t="s">
        <v>1772</v>
      </c>
      <c r="L1759" s="22" t="s">
        <v>1779</v>
      </c>
      <c r="M1759" s="22" t="s">
        <v>92</v>
      </c>
      <c r="N1759" s="24">
        <v>9</v>
      </c>
      <c r="O1759" s="22" t="s">
        <v>4091</v>
      </c>
    </row>
    <row r="1760" spans="1:15" x14ac:dyDescent="0.3">
      <c r="A1760" s="22" t="s">
        <v>1576</v>
      </c>
      <c r="B1760" s="23">
        <v>23</v>
      </c>
      <c r="C1760" s="7">
        <v>12.105263157894736</v>
      </c>
      <c r="D1760" s="23">
        <v>9.3000000000000007</v>
      </c>
      <c r="E1760" s="7">
        <v>31.397849462365588</v>
      </c>
      <c r="F1760" s="23">
        <v>15.4</v>
      </c>
      <c r="G1760" s="7">
        <v>30.675324675324678</v>
      </c>
      <c r="H1760" s="7">
        <f t="shared" si="27"/>
        <v>74.178437295584999</v>
      </c>
      <c r="I1760" s="23">
        <v>52</v>
      </c>
      <c r="J1760" s="22" t="s">
        <v>3800</v>
      </c>
      <c r="K1760" s="22" t="s">
        <v>1801</v>
      </c>
      <c r="L1760" s="22" t="s">
        <v>1779</v>
      </c>
      <c r="M1760" s="22" t="s">
        <v>567</v>
      </c>
      <c r="N1760" s="24">
        <v>9</v>
      </c>
      <c r="O1760" s="22" t="s">
        <v>4091</v>
      </c>
    </row>
    <row r="1761" spans="1:15" x14ac:dyDescent="0.3">
      <c r="A1761" s="22" t="s">
        <v>1435</v>
      </c>
      <c r="B1761" s="23">
        <v>18</v>
      </c>
      <c r="C1761" s="7">
        <v>9.473684210526315</v>
      </c>
      <c r="D1761" s="23">
        <v>7.69</v>
      </c>
      <c r="E1761" s="7">
        <v>37.971391417425224</v>
      </c>
      <c r="F1761" s="23">
        <v>17.72</v>
      </c>
      <c r="G1761" s="7">
        <v>26.659142212189622</v>
      </c>
      <c r="H1761" s="7">
        <f t="shared" si="27"/>
        <v>74.10421784014116</v>
      </c>
      <c r="I1761" s="23">
        <v>53</v>
      </c>
      <c r="J1761" s="22" t="s">
        <v>3605</v>
      </c>
      <c r="K1761" s="22" t="s">
        <v>1805</v>
      </c>
      <c r="L1761" s="22" t="s">
        <v>1802</v>
      </c>
      <c r="M1761" s="22" t="s">
        <v>49</v>
      </c>
      <c r="N1761" s="24">
        <v>9</v>
      </c>
      <c r="O1761" s="22" t="s">
        <v>4091</v>
      </c>
    </row>
    <row r="1762" spans="1:15" x14ac:dyDescent="0.3">
      <c r="A1762" s="22" t="s">
        <v>1439</v>
      </c>
      <c r="B1762" s="23">
        <v>22</v>
      </c>
      <c r="C1762" s="7">
        <v>11.578947368421053</v>
      </c>
      <c r="D1762" s="23">
        <v>8.2200000000000006</v>
      </c>
      <c r="E1762" s="7">
        <v>35.523114355231144</v>
      </c>
      <c r="F1762" s="23">
        <v>17.53</v>
      </c>
      <c r="G1762" s="7">
        <v>26.948088990302338</v>
      </c>
      <c r="H1762" s="7">
        <f t="shared" si="27"/>
        <v>74.050150713954537</v>
      </c>
      <c r="I1762" s="23">
        <v>54</v>
      </c>
      <c r="J1762" s="22" t="s">
        <v>3374</v>
      </c>
      <c r="K1762" s="22" t="s">
        <v>1788</v>
      </c>
      <c r="L1762" s="22" t="s">
        <v>1809</v>
      </c>
      <c r="M1762" s="22" t="s">
        <v>49</v>
      </c>
      <c r="N1762" s="24">
        <v>9</v>
      </c>
      <c r="O1762" s="22" t="s">
        <v>4091</v>
      </c>
    </row>
    <row r="1763" spans="1:15" x14ac:dyDescent="0.3">
      <c r="A1763" s="22" t="s">
        <v>1421</v>
      </c>
      <c r="B1763" s="23">
        <v>19</v>
      </c>
      <c r="C1763" s="7">
        <v>10</v>
      </c>
      <c r="D1763" s="23">
        <v>9.75</v>
      </c>
      <c r="E1763" s="7">
        <v>29.948717948717949</v>
      </c>
      <c r="F1763" s="23">
        <v>13.93</v>
      </c>
      <c r="G1763" s="7">
        <v>33.912419239052412</v>
      </c>
      <c r="H1763" s="7">
        <f t="shared" si="27"/>
        <v>73.861137187770368</v>
      </c>
      <c r="I1763" s="23">
        <v>55</v>
      </c>
      <c r="J1763" s="22" t="s">
        <v>3586</v>
      </c>
      <c r="K1763" s="22" t="s">
        <v>2477</v>
      </c>
      <c r="L1763" s="22" t="s">
        <v>1852</v>
      </c>
      <c r="M1763" s="22" t="s">
        <v>303</v>
      </c>
      <c r="N1763" s="24">
        <v>9</v>
      </c>
      <c r="O1763" s="22" t="s">
        <v>4091</v>
      </c>
    </row>
    <row r="1764" spans="1:15" x14ac:dyDescent="0.3">
      <c r="A1764" s="22" t="s">
        <v>1484</v>
      </c>
      <c r="B1764" s="23">
        <v>28</v>
      </c>
      <c r="C1764" s="7">
        <v>14.736842105263158</v>
      </c>
      <c r="D1764" s="23">
        <v>8.1300000000000008</v>
      </c>
      <c r="E1764" s="7">
        <v>35.916359163591629</v>
      </c>
      <c r="F1764" s="23">
        <v>20.62</v>
      </c>
      <c r="G1764" s="7">
        <v>22.909796314258003</v>
      </c>
      <c r="H1764" s="7">
        <f t="shared" si="27"/>
        <v>73.562997583112789</v>
      </c>
      <c r="I1764" s="23">
        <v>56</v>
      </c>
      <c r="J1764" s="22" t="s">
        <v>3645</v>
      </c>
      <c r="K1764" s="22" t="s">
        <v>1772</v>
      </c>
      <c r="L1764" s="22" t="s">
        <v>1972</v>
      </c>
      <c r="M1764" s="22" t="s">
        <v>398</v>
      </c>
      <c r="N1764" s="24">
        <v>9</v>
      </c>
      <c r="O1764" s="8" t="s">
        <v>4089</v>
      </c>
    </row>
    <row r="1765" spans="1:15" x14ac:dyDescent="0.3">
      <c r="A1765" s="22" t="s">
        <v>1518</v>
      </c>
      <c r="B1765" s="23">
        <v>30</v>
      </c>
      <c r="C1765" s="7">
        <v>15.789473684210526</v>
      </c>
      <c r="D1765" s="23">
        <v>7.84</v>
      </c>
      <c r="E1765" s="7">
        <v>37.244897959183675</v>
      </c>
      <c r="F1765" s="23">
        <v>23.52</v>
      </c>
      <c r="G1765" s="7">
        <v>20.085034013605444</v>
      </c>
      <c r="H1765" s="7">
        <f t="shared" si="27"/>
        <v>73.119405656999646</v>
      </c>
      <c r="I1765" s="23">
        <v>57</v>
      </c>
      <c r="J1765" s="22" t="s">
        <v>3200</v>
      </c>
      <c r="K1765" s="22" t="s">
        <v>3684</v>
      </c>
      <c r="L1765" s="22" t="s">
        <v>3685</v>
      </c>
      <c r="M1765" s="22" t="s">
        <v>116</v>
      </c>
      <c r="N1765" s="24">
        <v>9</v>
      </c>
      <c r="O1765" s="22" t="s">
        <v>4091</v>
      </c>
    </row>
    <row r="1766" spans="1:15" x14ac:dyDescent="0.3">
      <c r="A1766" s="22" t="s">
        <v>1493</v>
      </c>
      <c r="B1766" s="23">
        <v>24</v>
      </c>
      <c r="C1766" s="7">
        <v>12.631578947368421</v>
      </c>
      <c r="D1766" s="23">
        <v>8.6300000000000008</v>
      </c>
      <c r="E1766" s="7">
        <v>33.835457705677868</v>
      </c>
      <c r="F1766" s="23">
        <v>17.73</v>
      </c>
      <c r="G1766" s="7">
        <v>26.644106034968981</v>
      </c>
      <c r="H1766" s="7">
        <f t="shared" si="27"/>
        <v>73.111142688015278</v>
      </c>
      <c r="I1766" s="23">
        <v>58</v>
      </c>
      <c r="J1766" s="22" t="s">
        <v>3656</v>
      </c>
      <c r="K1766" s="22" t="s">
        <v>1778</v>
      </c>
      <c r="L1766" s="22" t="s">
        <v>1767</v>
      </c>
      <c r="M1766" s="22" t="s">
        <v>4039</v>
      </c>
      <c r="N1766" s="24">
        <v>9</v>
      </c>
      <c r="O1766" s="22" t="s">
        <v>4091</v>
      </c>
    </row>
    <row r="1767" spans="1:15" x14ac:dyDescent="0.3">
      <c r="A1767" s="22" t="s">
        <v>1448</v>
      </c>
      <c r="B1767" s="23">
        <v>32</v>
      </c>
      <c r="C1767" s="7">
        <v>16.842105263157894</v>
      </c>
      <c r="D1767" s="23">
        <v>8.07</v>
      </c>
      <c r="E1767" s="7">
        <v>36.183395291201983</v>
      </c>
      <c r="F1767" s="23">
        <v>23.52</v>
      </c>
      <c r="G1767" s="7">
        <v>20.085034013605444</v>
      </c>
      <c r="H1767" s="7">
        <f t="shared" si="27"/>
        <v>73.110534567965317</v>
      </c>
      <c r="I1767" s="23">
        <v>59</v>
      </c>
      <c r="J1767" s="22" t="s">
        <v>3671</v>
      </c>
      <c r="K1767" s="22" t="s">
        <v>1936</v>
      </c>
      <c r="L1767" s="22" t="s">
        <v>1809</v>
      </c>
      <c r="M1767" s="22" t="s">
        <v>699</v>
      </c>
      <c r="N1767" s="24">
        <v>9</v>
      </c>
      <c r="O1767" s="22" t="s">
        <v>4091</v>
      </c>
    </row>
    <row r="1768" spans="1:15" x14ac:dyDescent="0.3">
      <c r="A1768" s="22">
        <v>810036</v>
      </c>
      <c r="B1768" s="23">
        <v>29</v>
      </c>
      <c r="C1768" s="7">
        <v>15.263157894736842</v>
      </c>
      <c r="D1768" s="23">
        <v>8.52</v>
      </c>
      <c r="E1768" s="7">
        <v>34.272300469483568</v>
      </c>
      <c r="F1768" s="23">
        <v>20.100000000000001</v>
      </c>
      <c r="G1768" s="7">
        <v>23.502487562189053</v>
      </c>
      <c r="H1768" s="7">
        <f t="shared" si="27"/>
        <v>73.037945926409463</v>
      </c>
      <c r="I1768" s="23">
        <v>60</v>
      </c>
      <c r="J1768" s="22" t="s">
        <v>2562</v>
      </c>
      <c r="K1768" s="22" t="s">
        <v>1859</v>
      </c>
      <c r="L1768" s="22" t="s">
        <v>1770</v>
      </c>
      <c r="M1768" s="22" t="s">
        <v>184</v>
      </c>
      <c r="N1768" s="24">
        <v>9</v>
      </c>
      <c r="O1768" s="22" t="s">
        <v>4091</v>
      </c>
    </row>
    <row r="1769" spans="1:15" x14ac:dyDescent="0.3">
      <c r="A1769" s="22" t="s">
        <v>1465</v>
      </c>
      <c r="B1769" s="23">
        <v>34</v>
      </c>
      <c r="C1769" s="7">
        <v>17.894736842105264</v>
      </c>
      <c r="D1769" s="23">
        <v>7.97</v>
      </c>
      <c r="E1769" s="7">
        <v>36.637390213299874</v>
      </c>
      <c r="F1769" s="23">
        <v>25.53</v>
      </c>
      <c r="G1769" s="7">
        <v>18.503721112416766</v>
      </c>
      <c r="H1769" s="7">
        <f t="shared" si="27"/>
        <v>73.035848167821911</v>
      </c>
      <c r="I1769" s="23">
        <v>61</v>
      </c>
      <c r="J1769" s="22" t="s">
        <v>3633</v>
      </c>
      <c r="K1769" s="22" t="s">
        <v>1854</v>
      </c>
      <c r="L1769" s="22" t="s">
        <v>1789</v>
      </c>
      <c r="M1769" s="22" t="s">
        <v>78</v>
      </c>
      <c r="N1769" s="24">
        <v>9</v>
      </c>
      <c r="O1769" s="22" t="s">
        <v>4091</v>
      </c>
    </row>
    <row r="1770" spans="1:15" x14ac:dyDescent="0.3">
      <c r="A1770" s="22" t="s">
        <v>1477</v>
      </c>
      <c r="B1770" s="23">
        <v>15</v>
      </c>
      <c r="C1770" s="7">
        <v>7.8947368421052628</v>
      </c>
      <c r="D1770" s="23">
        <v>8.84</v>
      </c>
      <c r="E1770" s="7">
        <v>33.0316742081448</v>
      </c>
      <c r="F1770" s="23">
        <v>14.78</v>
      </c>
      <c r="G1770" s="7">
        <v>31.962110960757784</v>
      </c>
      <c r="H1770" s="7">
        <f t="shared" si="27"/>
        <v>72.888522011007836</v>
      </c>
      <c r="I1770" s="23">
        <v>62</v>
      </c>
      <c r="J1770" s="22" t="s">
        <v>3641</v>
      </c>
      <c r="K1770" s="22" t="s">
        <v>2084</v>
      </c>
      <c r="L1770" s="22" t="s">
        <v>1939</v>
      </c>
      <c r="M1770" s="22" t="s">
        <v>92</v>
      </c>
      <c r="N1770" s="24">
        <v>9</v>
      </c>
      <c r="O1770" s="22" t="s">
        <v>4091</v>
      </c>
    </row>
    <row r="1771" spans="1:15" x14ac:dyDescent="0.3">
      <c r="A1771" s="22" t="s">
        <v>1447</v>
      </c>
      <c r="B1771" s="23">
        <v>24</v>
      </c>
      <c r="C1771" s="7">
        <v>12.631578947368421</v>
      </c>
      <c r="D1771" s="23">
        <v>7.96</v>
      </c>
      <c r="E1771" s="7">
        <v>36.683417085427138</v>
      </c>
      <c r="F1771" s="23">
        <v>20.04</v>
      </c>
      <c r="G1771" s="7">
        <v>23.572854291417169</v>
      </c>
      <c r="H1771" s="7">
        <f t="shared" si="27"/>
        <v>72.887850324212735</v>
      </c>
      <c r="I1771" s="23">
        <v>63</v>
      </c>
      <c r="J1771" s="22" t="s">
        <v>3754</v>
      </c>
      <c r="K1771" s="22" t="s">
        <v>1772</v>
      </c>
      <c r="L1771" s="22" t="s">
        <v>1921</v>
      </c>
      <c r="M1771" s="22" t="s">
        <v>512</v>
      </c>
      <c r="N1771" s="24">
        <v>9</v>
      </c>
      <c r="O1771" s="22" t="s">
        <v>4091</v>
      </c>
    </row>
    <row r="1772" spans="1:15" x14ac:dyDescent="0.3">
      <c r="A1772" s="22" t="s">
        <v>1436</v>
      </c>
      <c r="B1772" s="23">
        <v>19</v>
      </c>
      <c r="C1772" s="7">
        <v>10</v>
      </c>
      <c r="D1772" s="23">
        <v>8.02</v>
      </c>
      <c r="E1772" s="7">
        <v>36.408977556109726</v>
      </c>
      <c r="F1772" s="23">
        <v>17.920000000000002</v>
      </c>
      <c r="G1772" s="7">
        <v>26.361607142857142</v>
      </c>
      <c r="H1772" s="7">
        <f t="shared" si="27"/>
        <v>72.770584698966871</v>
      </c>
      <c r="I1772" s="23">
        <v>64</v>
      </c>
      <c r="J1772" s="22" t="s">
        <v>2750</v>
      </c>
      <c r="K1772" s="22" t="s">
        <v>1880</v>
      </c>
      <c r="L1772" s="22" t="s">
        <v>1802</v>
      </c>
      <c r="M1772" s="22" t="s">
        <v>49</v>
      </c>
      <c r="N1772" s="24">
        <v>9</v>
      </c>
      <c r="O1772" s="22" t="s">
        <v>4091</v>
      </c>
    </row>
    <row r="1773" spans="1:15" x14ac:dyDescent="0.3">
      <c r="A1773" s="22" t="s">
        <v>1545</v>
      </c>
      <c r="B1773" s="23">
        <v>21</v>
      </c>
      <c r="C1773" s="7">
        <v>11.052631578947368</v>
      </c>
      <c r="D1773" s="23">
        <v>7.74</v>
      </c>
      <c r="E1773" s="7">
        <v>37.726098191214469</v>
      </c>
      <c r="F1773" s="23">
        <v>20.14</v>
      </c>
      <c r="G1773" s="7">
        <v>23.455809334657399</v>
      </c>
      <c r="H1773" s="7">
        <f t="shared" si="27"/>
        <v>72.234539104819234</v>
      </c>
      <c r="I1773" s="23">
        <v>65</v>
      </c>
      <c r="J1773" s="22" t="s">
        <v>3746</v>
      </c>
      <c r="K1773" s="22" t="s">
        <v>1781</v>
      </c>
      <c r="L1773" s="22" t="s">
        <v>1773</v>
      </c>
      <c r="M1773" s="22" t="s">
        <v>215</v>
      </c>
      <c r="N1773" s="24">
        <v>9</v>
      </c>
      <c r="O1773" s="22" t="s">
        <v>4091</v>
      </c>
    </row>
    <row r="1774" spans="1:15" x14ac:dyDescent="0.3">
      <c r="A1774" s="22" t="s">
        <v>1431</v>
      </c>
      <c r="B1774" s="23">
        <v>24</v>
      </c>
      <c r="C1774" s="7">
        <v>12.631578947368421</v>
      </c>
      <c r="D1774" s="23">
        <v>8.56</v>
      </c>
      <c r="E1774" s="7">
        <v>34.112149532710276</v>
      </c>
      <c r="F1774" s="23">
        <v>18.8</v>
      </c>
      <c r="G1774" s="7">
        <v>25.127659574468087</v>
      </c>
      <c r="H1774" s="7">
        <f t="shared" si="27"/>
        <v>71.871388054546784</v>
      </c>
      <c r="I1774" s="23">
        <v>66</v>
      </c>
      <c r="J1774" s="22" t="s">
        <v>3601</v>
      </c>
      <c r="K1774" s="22" t="s">
        <v>1942</v>
      </c>
      <c r="L1774" s="22" t="s">
        <v>1767</v>
      </c>
      <c r="M1774" s="22" t="s">
        <v>331</v>
      </c>
      <c r="N1774" s="24">
        <v>9</v>
      </c>
      <c r="O1774" s="22" t="s">
        <v>4091</v>
      </c>
    </row>
    <row r="1775" spans="1:15" x14ac:dyDescent="0.3">
      <c r="A1775" s="22" t="s">
        <v>1510</v>
      </c>
      <c r="B1775" s="23">
        <v>36</v>
      </c>
      <c r="C1775" s="7">
        <v>18.94736842105263</v>
      </c>
      <c r="D1775" s="23">
        <v>8.17</v>
      </c>
      <c r="E1775" s="7">
        <v>35.74051407588739</v>
      </c>
      <c r="F1775" s="23">
        <v>27.56</v>
      </c>
      <c r="G1775" s="7">
        <v>17.140783744557332</v>
      </c>
      <c r="H1775" s="7">
        <f t="shared" si="27"/>
        <v>71.828666241497359</v>
      </c>
      <c r="I1775" s="23">
        <v>67</v>
      </c>
      <c r="J1775" s="22" t="s">
        <v>2406</v>
      </c>
      <c r="K1775" s="22" t="s">
        <v>2151</v>
      </c>
      <c r="L1775" s="22" t="s">
        <v>1797</v>
      </c>
      <c r="M1775" s="22" t="s">
        <v>116</v>
      </c>
      <c r="N1775" s="24">
        <v>9</v>
      </c>
      <c r="O1775" s="8" t="s">
        <v>4088</v>
      </c>
    </row>
    <row r="1776" spans="1:15" x14ac:dyDescent="0.3">
      <c r="A1776" s="22">
        <v>810069</v>
      </c>
      <c r="B1776" s="23">
        <v>29</v>
      </c>
      <c r="C1776" s="7">
        <v>15.263157894736842</v>
      </c>
      <c r="D1776" s="23">
        <v>8.75</v>
      </c>
      <c r="E1776" s="7">
        <v>33.371428571428574</v>
      </c>
      <c r="F1776" s="23">
        <v>20.399999999999999</v>
      </c>
      <c r="G1776" s="7">
        <v>23.156862745098042</v>
      </c>
      <c r="H1776" s="7">
        <f t="shared" si="27"/>
        <v>71.791449211263455</v>
      </c>
      <c r="I1776" s="23">
        <v>68</v>
      </c>
      <c r="J1776" s="22" t="s">
        <v>3720</v>
      </c>
      <c r="K1776" s="22" t="s">
        <v>1857</v>
      </c>
      <c r="L1776" s="22" t="s">
        <v>1793</v>
      </c>
      <c r="M1776" s="22" t="s">
        <v>184</v>
      </c>
      <c r="N1776" s="24">
        <v>9</v>
      </c>
      <c r="O1776" s="22" t="s">
        <v>4091</v>
      </c>
    </row>
    <row r="1777" spans="1:15" x14ac:dyDescent="0.3">
      <c r="A1777" s="22" t="s">
        <v>1515</v>
      </c>
      <c r="B1777" s="23">
        <v>34</v>
      </c>
      <c r="C1777" s="7">
        <v>17.894736842105264</v>
      </c>
      <c r="D1777" s="23">
        <v>9.01</v>
      </c>
      <c r="E1777" s="7">
        <v>32.408435072142062</v>
      </c>
      <c r="F1777" s="23">
        <v>22.06</v>
      </c>
      <c r="G1777" s="7">
        <v>21.414324569356303</v>
      </c>
      <c r="H1777" s="7">
        <f t="shared" si="27"/>
        <v>71.717496483603639</v>
      </c>
      <c r="I1777" s="23">
        <v>69</v>
      </c>
      <c r="J1777" s="22" t="s">
        <v>3681</v>
      </c>
      <c r="K1777" s="22" t="s">
        <v>1871</v>
      </c>
      <c r="L1777" s="22" t="s">
        <v>1939</v>
      </c>
      <c r="M1777" s="22" t="s">
        <v>116</v>
      </c>
      <c r="N1777" s="24">
        <v>9</v>
      </c>
      <c r="O1777" s="22" t="s">
        <v>4091</v>
      </c>
    </row>
    <row r="1778" spans="1:15" x14ac:dyDescent="0.3">
      <c r="A1778" s="22" t="s">
        <v>1466</v>
      </c>
      <c r="B1778" s="23">
        <v>24</v>
      </c>
      <c r="C1778" s="7">
        <v>12.631578947368421</v>
      </c>
      <c r="D1778" s="23">
        <v>8.1</v>
      </c>
      <c r="E1778" s="7">
        <v>36.049382716049386</v>
      </c>
      <c r="F1778" s="23">
        <v>20.72</v>
      </c>
      <c r="G1778" s="7">
        <v>22.799227799227801</v>
      </c>
      <c r="H1778" s="7">
        <f t="shared" si="27"/>
        <v>71.480189462645598</v>
      </c>
      <c r="I1778" s="23">
        <v>70</v>
      </c>
      <c r="J1778" s="22" t="s">
        <v>3634</v>
      </c>
      <c r="K1778" s="22" t="s">
        <v>1788</v>
      </c>
      <c r="L1778" s="22" t="s">
        <v>1773</v>
      </c>
      <c r="M1778" s="22" t="s">
        <v>78</v>
      </c>
      <c r="N1778" s="24">
        <v>9</v>
      </c>
      <c r="O1778" s="22" t="s">
        <v>4091</v>
      </c>
    </row>
    <row r="1779" spans="1:15" x14ac:dyDescent="0.3">
      <c r="A1779" s="22" t="s">
        <v>1577</v>
      </c>
      <c r="B1779" s="23">
        <v>22</v>
      </c>
      <c r="C1779" s="7">
        <v>11.578947368421053</v>
      </c>
      <c r="D1779" s="23">
        <v>9.4</v>
      </c>
      <c r="E1779" s="7">
        <v>31.063829787234042</v>
      </c>
      <c r="F1779" s="23">
        <v>16.43</v>
      </c>
      <c r="G1779" s="7">
        <v>28.752282410225199</v>
      </c>
      <c r="H1779" s="7">
        <f t="shared" si="27"/>
        <v>71.395059565880302</v>
      </c>
      <c r="I1779" s="23">
        <v>71</v>
      </c>
      <c r="J1779" s="22" t="s">
        <v>2057</v>
      </c>
      <c r="K1779" s="22" t="s">
        <v>2042</v>
      </c>
      <c r="L1779" s="22" t="s">
        <v>1972</v>
      </c>
      <c r="M1779" s="22" t="s">
        <v>567</v>
      </c>
      <c r="N1779" s="24">
        <v>9</v>
      </c>
      <c r="O1779" s="22" t="s">
        <v>4091</v>
      </c>
    </row>
    <row r="1780" spans="1:15" x14ac:dyDescent="0.3">
      <c r="A1780" s="22" t="s">
        <v>1535</v>
      </c>
      <c r="B1780" s="23">
        <v>16</v>
      </c>
      <c r="C1780" s="7">
        <v>8.4210526315789469</v>
      </c>
      <c r="D1780" s="23">
        <v>7.92</v>
      </c>
      <c r="E1780" s="7">
        <v>36.868686868686872</v>
      </c>
      <c r="F1780" s="23">
        <v>18.2</v>
      </c>
      <c r="G1780" s="7">
        <v>25.95604395604396</v>
      </c>
      <c r="H1780" s="7">
        <f t="shared" si="27"/>
        <v>71.24578345630978</v>
      </c>
      <c r="I1780" s="23">
        <v>72</v>
      </c>
      <c r="J1780" s="22" t="s">
        <v>2109</v>
      </c>
      <c r="K1780" s="22" t="s">
        <v>2143</v>
      </c>
      <c r="L1780" s="22" t="s">
        <v>1921</v>
      </c>
      <c r="M1780" s="22" t="s">
        <v>4040</v>
      </c>
      <c r="N1780" s="24">
        <v>9</v>
      </c>
      <c r="O1780" s="22" t="s">
        <v>4091</v>
      </c>
    </row>
    <row r="1781" spans="1:15" x14ac:dyDescent="0.3">
      <c r="A1781" s="22" t="s">
        <v>1585</v>
      </c>
      <c r="B1781" s="23">
        <v>26</v>
      </c>
      <c r="C1781" s="7">
        <v>13.684210526315789</v>
      </c>
      <c r="D1781" s="23">
        <v>8.49</v>
      </c>
      <c r="E1781" s="7">
        <v>34.393404004711421</v>
      </c>
      <c r="F1781" s="23">
        <v>20.58</v>
      </c>
      <c r="G1781" s="7">
        <v>22.954324586977652</v>
      </c>
      <c r="H1781" s="7">
        <f t="shared" si="27"/>
        <v>71.031939118004857</v>
      </c>
      <c r="I1781" s="23">
        <v>73</v>
      </c>
      <c r="J1781" s="22" t="s">
        <v>2356</v>
      </c>
      <c r="K1781" s="22" t="s">
        <v>1778</v>
      </c>
      <c r="L1781" s="22" t="s">
        <v>1849</v>
      </c>
      <c r="M1781" s="22" t="s">
        <v>1139</v>
      </c>
      <c r="N1781" s="24">
        <v>9</v>
      </c>
      <c r="O1781" s="22" t="s">
        <v>4091</v>
      </c>
    </row>
    <row r="1782" spans="1:15" x14ac:dyDescent="0.3">
      <c r="A1782" s="22">
        <v>810047</v>
      </c>
      <c r="B1782" s="23">
        <v>23</v>
      </c>
      <c r="C1782" s="7">
        <v>12.105263157894736</v>
      </c>
      <c r="D1782" s="23">
        <v>8.5299999999999994</v>
      </c>
      <c r="E1782" s="7">
        <v>34.232121922626028</v>
      </c>
      <c r="F1782" s="23">
        <v>19.350000000000001</v>
      </c>
      <c r="G1782" s="7">
        <v>24.413436692506458</v>
      </c>
      <c r="H1782" s="7">
        <f t="shared" si="27"/>
        <v>70.750821773027212</v>
      </c>
      <c r="I1782" s="23">
        <v>74</v>
      </c>
      <c r="J1782" s="22" t="s">
        <v>3715</v>
      </c>
      <c r="K1782" s="22" t="s">
        <v>1830</v>
      </c>
      <c r="L1782" s="22"/>
      <c r="M1782" s="22" t="s">
        <v>184</v>
      </c>
      <c r="N1782" s="24">
        <v>9</v>
      </c>
      <c r="O1782" s="22" t="s">
        <v>4091</v>
      </c>
    </row>
    <row r="1783" spans="1:15" x14ac:dyDescent="0.3">
      <c r="A1783" s="22" t="s">
        <v>1504</v>
      </c>
      <c r="B1783" s="23">
        <v>18</v>
      </c>
      <c r="C1783" s="7">
        <v>9.473684210526315</v>
      </c>
      <c r="D1783" s="23">
        <v>8.65</v>
      </c>
      <c r="E1783" s="7">
        <v>33.75722543352601</v>
      </c>
      <c r="F1783" s="23">
        <v>17.23</v>
      </c>
      <c r="G1783" s="7">
        <v>27.417295414973886</v>
      </c>
      <c r="H1783" s="7">
        <f t="shared" ref="H1783:H1846" si="28">C1783+E1783+G1783</f>
        <v>70.648205059026211</v>
      </c>
      <c r="I1783" s="23">
        <v>75</v>
      </c>
      <c r="J1783" s="22" t="s">
        <v>3797</v>
      </c>
      <c r="K1783" s="22" t="s">
        <v>2277</v>
      </c>
      <c r="L1783" s="22" t="s">
        <v>1782</v>
      </c>
      <c r="M1783" s="22" t="s">
        <v>559</v>
      </c>
      <c r="N1783" s="24">
        <v>9</v>
      </c>
      <c r="O1783" s="22" t="s">
        <v>4091</v>
      </c>
    </row>
    <row r="1784" spans="1:15" x14ac:dyDescent="0.3">
      <c r="A1784" s="22" t="s">
        <v>1579</v>
      </c>
      <c r="B1784" s="23">
        <v>25</v>
      </c>
      <c r="C1784" s="7">
        <v>13.157894736842104</v>
      </c>
      <c r="D1784" s="23">
        <v>8.8000000000000007</v>
      </c>
      <c r="E1784" s="7">
        <v>33.18181818181818</v>
      </c>
      <c r="F1784" s="23">
        <v>19.489999999999998</v>
      </c>
      <c r="G1784" s="7">
        <v>24.238070805541305</v>
      </c>
      <c r="H1784" s="7">
        <f t="shared" si="28"/>
        <v>70.577783724201595</v>
      </c>
      <c r="I1784" s="23">
        <v>76</v>
      </c>
      <c r="J1784" s="22" t="s">
        <v>2562</v>
      </c>
      <c r="K1784" s="22" t="s">
        <v>2084</v>
      </c>
      <c r="L1784" s="22" t="s">
        <v>1921</v>
      </c>
      <c r="M1784" s="22" t="s">
        <v>567</v>
      </c>
      <c r="N1784" s="24">
        <v>9</v>
      </c>
      <c r="O1784" s="22" t="s">
        <v>4091</v>
      </c>
    </row>
    <row r="1785" spans="1:15" x14ac:dyDescent="0.3">
      <c r="A1785" s="22" t="s">
        <v>1456</v>
      </c>
      <c r="B1785" s="23">
        <v>15</v>
      </c>
      <c r="C1785" s="7">
        <v>7.8947368421052628</v>
      </c>
      <c r="D1785" s="23">
        <v>8.31</v>
      </c>
      <c r="E1785" s="7">
        <v>35.138387484957882</v>
      </c>
      <c r="F1785" s="23">
        <v>17.38</v>
      </c>
      <c r="G1785" s="7">
        <v>27.180667433831996</v>
      </c>
      <c r="H1785" s="7">
        <f t="shared" si="28"/>
        <v>70.213791760895134</v>
      </c>
      <c r="I1785" s="23">
        <v>77</v>
      </c>
      <c r="J1785" s="22" t="s">
        <v>3625</v>
      </c>
      <c r="K1785" s="22" t="s">
        <v>1902</v>
      </c>
      <c r="L1785" s="22" t="s">
        <v>1972</v>
      </c>
      <c r="M1785" s="22" t="s">
        <v>71</v>
      </c>
      <c r="N1785" s="24">
        <v>9</v>
      </c>
      <c r="O1785" s="22" t="s">
        <v>4091</v>
      </c>
    </row>
    <row r="1786" spans="1:15" x14ac:dyDescent="0.3">
      <c r="A1786" s="22" t="s">
        <v>1514</v>
      </c>
      <c r="B1786" s="23">
        <v>35</v>
      </c>
      <c r="C1786" s="7">
        <v>18.421052631578949</v>
      </c>
      <c r="D1786" s="23">
        <v>8.76</v>
      </c>
      <c r="E1786" s="7">
        <v>33.333333333333336</v>
      </c>
      <c r="F1786" s="23">
        <v>25.7</v>
      </c>
      <c r="G1786" s="7">
        <v>18.381322957198446</v>
      </c>
      <c r="H1786" s="7">
        <f t="shared" si="28"/>
        <v>70.135708922110737</v>
      </c>
      <c r="I1786" s="23">
        <v>78</v>
      </c>
      <c r="J1786" s="22" t="s">
        <v>2539</v>
      </c>
      <c r="K1786" s="22" t="s">
        <v>1933</v>
      </c>
      <c r="L1786" s="22" t="s">
        <v>1835</v>
      </c>
      <c r="M1786" s="22" t="s">
        <v>116</v>
      </c>
      <c r="N1786" s="24">
        <v>9</v>
      </c>
      <c r="O1786" s="22" t="s">
        <v>4091</v>
      </c>
    </row>
    <row r="1787" spans="1:15" x14ac:dyDescent="0.3">
      <c r="A1787" s="22" t="s">
        <v>1572</v>
      </c>
      <c r="B1787" s="23">
        <v>27</v>
      </c>
      <c r="C1787" s="7">
        <v>14.210526315789474</v>
      </c>
      <c r="D1787" s="23">
        <v>7.9</v>
      </c>
      <c r="E1787" s="7">
        <v>36.962025316455694</v>
      </c>
      <c r="F1787" s="23">
        <v>25.05</v>
      </c>
      <c r="G1787" s="7">
        <v>18.858283433133732</v>
      </c>
      <c r="H1787" s="7">
        <f t="shared" si="28"/>
        <v>70.030835065378895</v>
      </c>
      <c r="I1787" s="23">
        <v>79</v>
      </c>
      <c r="J1787" s="22" t="s">
        <v>3788</v>
      </c>
      <c r="K1787" s="22" t="s">
        <v>2108</v>
      </c>
      <c r="L1787" s="22" t="s">
        <v>1779</v>
      </c>
      <c r="M1787" s="22" t="s">
        <v>254</v>
      </c>
      <c r="N1787" s="24">
        <v>9</v>
      </c>
      <c r="O1787" s="22" t="s">
        <v>4091</v>
      </c>
    </row>
    <row r="1788" spans="1:15" x14ac:dyDescent="0.3">
      <c r="A1788" s="22" t="s">
        <v>1541</v>
      </c>
      <c r="B1788" s="23">
        <v>15</v>
      </c>
      <c r="C1788" s="7">
        <v>7.8947368421052628</v>
      </c>
      <c r="D1788" s="23">
        <v>8.36</v>
      </c>
      <c r="E1788" s="7">
        <v>34.928229665071775</v>
      </c>
      <c r="F1788" s="23">
        <v>19.29</v>
      </c>
      <c r="G1788" s="7">
        <v>24.489372731985487</v>
      </c>
      <c r="H1788" s="7">
        <f t="shared" si="28"/>
        <v>67.312339239162526</v>
      </c>
      <c r="I1788" s="23">
        <v>109</v>
      </c>
      <c r="J1788" s="22" t="s">
        <v>3741</v>
      </c>
      <c r="K1788" s="22" t="s">
        <v>1772</v>
      </c>
      <c r="L1788" s="22" t="s">
        <v>1809</v>
      </c>
      <c r="M1788" s="22" t="s">
        <v>215</v>
      </c>
      <c r="N1788" s="24">
        <v>9</v>
      </c>
      <c r="O1788" s="8" t="s">
        <v>4089</v>
      </c>
    </row>
    <row r="1789" spans="1:15" x14ac:dyDescent="0.3">
      <c r="A1789" s="22" t="s">
        <v>1520</v>
      </c>
      <c r="B1789" s="23">
        <v>17</v>
      </c>
      <c r="C1789" s="7">
        <v>8.9473684210526319</v>
      </c>
      <c r="D1789" s="23">
        <v>8.2799999999999994</v>
      </c>
      <c r="E1789" s="7">
        <v>35.265700483091791</v>
      </c>
      <c r="F1789" s="23">
        <v>19.47</v>
      </c>
      <c r="G1789" s="7">
        <v>24.262968669748332</v>
      </c>
      <c r="H1789" s="7">
        <f t="shared" si="28"/>
        <v>68.476037573892754</v>
      </c>
      <c r="I1789" s="23">
        <v>97</v>
      </c>
      <c r="J1789" s="22" t="s">
        <v>3686</v>
      </c>
      <c r="K1789" s="22" t="s">
        <v>1878</v>
      </c>
      <c r="L1789" s="22" t="s">
        <v>1793</v>
      </c>
      <c r="M1789" s="22" t="s">
        <v>126</v>
      </c>
      <c r="N1789" s="24">
        <v>9</v>
      </c>
      <c r="O1789" s="8" t="s">
        <v>4089</v>
      </c>
    </row>
    <row r="1790" spans="1:15" x14ac:dyDescent="0.3">
      <c r="A1790" s="22" t="s">
        <v>1420</v>
      </c>
      <c r="B1790" s="23">
        <v>8</v>
      </c>
      <c r="C1790" s="7">
        <v>4.2105263157894735</v>
      </c>
      <c r="D1790" s="23">
        <v>8.5</v>
      </c>
      <c r="E1790" s="7">
        <v>34.352941176470587</v>
      </c>
      <c r="F1790" s="23">
        <v>18.899999999999999</v>
      </c>
      <c r="G1790" s="7">
        <v>24.994708994708997</v>
      </c>
      <c r="H1790" s="7">
        <f t="shared" si="28"/>
        <v>63.55817648696906</v>
      </c>
      <c r="I1790" s="23">
        <v>148</v>
      </c>
      <c r="J1790" s="22" t="s">
        <v>2724</v>
      </c>
      <c r="K1790" s="22" t="s">
        <v>1830</v>
      </c>
      <c r="L1790" s="22" t="s">
        <v>1802</v>
      </c>
      <c r="M1790" s="22" t="s">
        <v>606</v>
      </c>
      <c r="N1790" s="24">
        <v>9</v>
      </c>
      <c r="O1790" s="8" t="s">
        <v>4089</v>
      </c>
    </row>
    <row r="1791" spans="1:15" x14ac:dyDescent="0.3">
      <c r="A1791" s="22" t="s">
        <v>1452</v>
      </c>
      <c r="B1791" s="23">
        <v>24</v>
      </c>
      <c r="C1791" s="7">
        <v>12.631578947368421</v>
      </c>
      <c r="D1791" s="23">
        <v>9.56</v>
      </c>
      <c r="E1791" s="7">
        <v>30.543933054393303</v>
      </c>
      <c r="F1791" s="23">
        <v>26.29</v>
      </c>
      <c r="G1791" s="7">
        <v>17.96880943324458</v>
      </c>
      <c r="H1791" s="7">
        <f t="shared" si="28"/>
        <v>61.144321435006304</v>
      </c>
      <c r="I1791" s="23">
        <v>168</v>
      </c>
      <c r="J1791" s="22" t="s">
        <v>3621</v>
      </c>
      <c r="K1791" s="22" t="s">
        <v>1851</v>
      </c>
      <c r="L1791" s="22" t="s">
        <v>1809</v>
      </c>
      <c r="M1791" s="22" t="s">
        <v>61</v>
      </c>
      <c r="N1791" s="24">
        <v>9</v>
      </c>
      <c r="O1791" s="8" t="s">
        <v>4089</v>
      </c>
    </row>
    <row r="1792" spans="1:15" x14ac:dyDescent="0.3">
      <c r="A1792" s="22" t="s">
        <v>1422</v>
      </c>
      <c r="B1792" s="23">
        <v>14</v>
      </c>
      <c r="C1792" s="7">
        <v>7.3684210526315788</v>
      </c>
      <c r="D1792" s="23">
        <v>0</v>
      </c>
      <c r="E1792" s="7">
        <v>0</v>
      </c>
      <c r="F1792" s="23">
        <v>0</v>
      </c>
      <c r="G1792" s="7">
        <v>0</v>
      </c>
      <c r="H1792" s="7">
        <f t="shared" si="28"/>
        <v>7.3684210526315788</v>
      </c>
      <c r="I1792" s="23" t="s">
        <v>193</v>
      </c>
      <c r="J1792" s="22" t="s">
        <v>2727</v>
      </c>
      <c r="K1792" s="22" t="s">
        <v>1857</v>
      </c>
      <c r="L1792" s="22" t="s">
        <v>1779</v>
      </c>
      <c r="M1792" s="22" t="s">
        <v>410</v>
      </c>
      <c r="N1792" s="24">
        <v>9</v>
      </c>
      <c r="O1792" s="8" t="s">
        <v>4089</v>
      </c>
    </row>
    <row r="1793" spans="1:15" x14ac:dyDescent="0.3">
      <c r="A1793" s="8"/>
      <c r="B1793" s="9"/>
      <c r="C1793" s="10"/>
      <c r="D1793" s="9"/>
      <c r="E1793" s="10"/>
      <c r="F1793" s="9"/>
      <c r="G1793" s="10"/>
      <c r="H1793" s="10"/>
      <c r="I1793" s="9"/>
      <c r="J1793" s="22" t="s">
        <v>4059</v>
      </c>
      <c r="K1793" s="22" t="s">
        <v>1868</v>
      </c>
      <c r="L1793" s="22" t="s">
        <v>1773</v>
      </c>
      <c r="M1793" s="22" t="s">
        <v>49</v>
      </c>
      <c r="N1793" s="24">
        <v>9</v>
      </c>
      <c r="O1793" s="8" t="s">
        <v>4089</v>
      </c>
    </row>
    <row r="1794" spans="1:15" x14ac:dyDescent="0.3">
      <c r="A1794" s="8"/>
      <c r="B1794" s="9"/>
      <c r="C1794" s="10"/>
      <c r="D1794" s="9"/>
      <c r="E1794" s="10"/>
      <c r="F1794" s="9"/>
      <c r="G1794" s="10"/>
      <c r="H1794" s="10"/>
      <c r="I1794" s="9"/>
      <c r="J1794" s="22" t="s">
        <v>3870</v>
      </c>
      <c r="K1794" s="22" t="s">
        <v>2638</v>
      </c>
      <c r="L1794" s="22"/>
      <c r="M1794" s="22" t="s">
        <v>116</v>
      </c>
      <c r="N1794" s="24">
        <v>9</v>
      </c>
      <c r="O1794" s="8" t="s">
        <v>4089</v>
      </c>
    </row>
    <row r="1795" spans="1:15" x14ac:dyDescent="0.3">
      <c r="A1795" s="8"/>
      <c r="B1795" s="9"/>
      <c r="C1795" s="10"/>
      <c r="D1795" s="9"/>
      <c r="E1795" s="10"/>
      <c r="F1795" s="9"/>
      <c r="G1795" s="10"/>
      <c r="H1795" s="10"/>
      <c r="I1795" s="9"/>
      <c r="J1795" s="22" t="s">
        <v>4060</v>
      </c>
      <c r="K1795" s="22" t="s">
        <v>4061</v>
      </c>
      <c r="L1795" s="22" t="s">
        <v>2076</v>
      </c>
      <c r="M1795" s="22" t="s">
        <v>154</v>
      </c>
      <c r="N1795" s="24">
        <v>9</v>
      </c>
      <c r="O1795" s="8" t="s">
        <v>4089</v>
      </c>
    </row>
    <row r="1796" spans="1:15" x14ac:dyDescent="0.3">
      <c r="A1796" s="8"/>
      <c r="B1796" s="9"/>
      <c r="C1796" s="10"/>
      <c r="D1796" s="9"/>
      <c r="E1796" s="10"/>
      <c r="F1796" s="9"/>
      <c r="G1796" s="10"/>
      <c r="H1796" s="10"/>
      <c r="I1796" s="9"/>
      <c r="J1796" s="22" t="s">
        <v>4058</v>
      </c>
      <c r="K1796" s="22" t="s">
        <v>1766</v>
      </c>
      <c r="L1796" s="22" t="s">
        <v>1782</v>
      </c>
      <c r="M1796" s="22" t="s">
        <v>1139</v>
      </c>
      <c r="N1796" s="24">
        <v>9</v>
      </c>
      <c r="O1796" s="8" t="s">
        <v>4089</v>
      </c>
    </row>
    <row r="1797" spans="1:15" x14ac:dyDescent="0.3">
      <c r="A1797" s="8"/>
      <c r="B1797" s="9"/>
      <c r="C1797" s="10"/>
      <c r="D1797" s="9"/>
      <c r="E1797" s="10"/>
      <c r="F1797" s="9"/>
      <c r="G1797" s="10"/>
      <c r="H1797" s="10"/>
      <c r="I1797" s="9"/>
      <c r="J1797" s="22" t="s">
        <v>4053</v>
      </c>
      <c r="K1797" s="22" t="s">
        <v>1851</v>
      </c>
      <c r="L1797" s="22" t="s">
        <v>1995</v>
      </c>
      <c r="M1797" s="22" t="s">
        <v>254</v>
      </c>
      <c r="N1797" s="24">
        <v>9</v>
      </c>
      <c r="O1797" s="8" t="s">
        <v>4089</v>
      </c>
    </row>
    <row r="1798" spans="1:15" x14ac:dyDescent="0.3">
      <c r="A1798" s="8"/>
      <c r="B1798" s="9"/>
      <c r="C1798" s="10"/>
      <c r="D1798" s="9"/>
      <c r="E1798" s="10"/>
      <c r="F1798" s="9"/>
      <c r="G1798" s="10"/>
      <c r="H1798" s="10"/>
      <c r="I1798" s="9"/>
      <c r="J1798" s="22" t="s">
        <v>4054</v>
      </c>
      <c r="K1798" s="22" t="s">
        <v>2084</v>
      </c>
      <c r="L1798" s="22" t="s">
        <v>1779</v>
      </c>
      <c r="M1798" s="22" t="s">
        <v>179</v>
      </c>
      <c r="N1798" s="24">
        <v>9</v>
      </c>
      <c r="O1798" s="8" t="s">
        <v>4089</v>
      </c>
    </row>
    <row r="1799" spans="1:15" x14ac:dyDescent="0.3">
      <c r="A1799" s="8"/>
      <c r="B1799" s="9"/>
      <c r="C1799" s="10"/>
      <c r="D1799" s="9"/>
      <c r="E1799" s="10"/>
      <c r="F1799" s="9"/>
      <c r="G1799" s="10"/>
      <c r="H1799" s="10"/>
      <c r="I1799" s="9"/>
      <c r="J1799" s="22" t="s">
        <v>4055</v>
      </c>
      <c r="K1799" s="22" t="s">
        <v>1880</v>
      </c>
      <c r="L1799" s="22" t="s">
        <v>1779</v>
      </c>
      <c r="M1799" s="22" t="s">
        <v>126</v>
      </c>
      <c r="N1799" s="24">
        <v>9</v>
      </c>
      <c r="O1799" s="8" t="s">
        <v>4089</v>
      </c>
    </row>
    <row r="1800" spans="1:15" x14ac:dyDescent="0.3">
      <c r="A1800" s="8"/>
      <c r="B1800" s="9"/>
      <c r="C1800" s="10"/>
      <c r="D1800" s="9"/>
      <c r="E1800" s="10"/>
      <c r="F1800" s="9"/>
      <c r="G1800" s="10"/>
      <c r="H1800" s="10"/>
      <c r="I1800" s="9"/>
      <c r="J1800" s="22" t="s">
        <v>4057</v>
      </c>
      <c r="K1800" s="22" t="s">
        <v>1880</v>
      </c>
      <c r="L1800" s="22" t="s">
        <v>1835</v>
      </c>
      <c r="M1800" s="22" t="s">
        <v>1095</v>
      </c>
      <c r="N1800" s="24">
        <v>9</v>
      </c>
      <c r="O1800" s="8" t="s">
        <v>4089</v>
      </c>
    </row>
    <row r="1801" spans="1:15" x14ac:dyDescent="0.3">
      <c r="A1801" s="8"/>
      <c r="B1801" s="9"/>
      <c r="C1801" s="10"/>
      <c r="D1801" s="9"/>
      <c r="E1801" s="10"/>
      <c r="F1801" s="9"/>
      <c r="G1801" s="10"/>
      <c r="H1801" s="10"/>
      <c r="I1801" s="9"/>
      <c r="J1801" s="22" t="s">
        <v>4056</v>
      </c>
      <c r="K1801" s="22" t="s">
        <v>1859</v>
      </c>
      <c r="L1801" s="22" t="s">
        <v>1976</v>
      </c>
      <c r="M1801" s="22" t="s">
        <v>254</v>
      </c>
      <c r="N1801" s="24">
        <v>9</v>
      </c>
      <c r="O1801" s="8" t="s">
        <v>4089</v>
      </c>
    </row>
    <row r="1802" spans="1:15" x14ac:dyDescent="0.3">
      <c r="A1802" s="8"/>
      <c r="B1802" s="9"/>
      <c r="C1802" s="10"/>
      <c r="D1802" s="9"/>
      <c r="E1802" s="10"/>
      <c r="F1802" s="9"/>
      <c r="G1802" s="10"/>
      <c r="H1802" s="10"/>
      <c r="I1802" s="9"/>
      <c r="J1802" s="22" t="s">
        <v>4052</v>
      </c>
      <c r="K1802" s="22" t="s">
        <v>2220</v>
      </c>
      <c r="L1802" s="22" t="s">
        <v>1773</v>
      </c>
      <c r="M1802" s="22" t="s">
        <v>4040</v>
      </c>
      <c r="N1802" s="24">
        <v>9</v>
      </c>
      <c r="O1802" s="8" t="s">
        <v>4089</v>
      </c>
    </row>
    <row r="1803" spans="1:15" x14ac:dyDescent="0.3">
      <c r="A1803" s="3" t="s">
        <v>1457</v>
      </c>
      <c r="B1803" s="4">
        <v>20</v>
      </c>
      <c r="C1803" s="5">
        <v>10.526315789473685</v>
      </c>
      <c r="D1803" s="4">
        <v>8.08</v>
      </c>
      <c r="E1803" s="5">
        <v>36.138613861386141</v>
      </c>
      <c r="F1803" s="4">
        <v>20.28</v>
      </c>
      <c r="G1803" s="5">
        <v>23.293885601577909</v>
      </c>
      <c r="H1803" s="5">
        <f t="shared" ref="H1803:H1866" si="29">C1803+E1803+G1803</f>
        <v>69.958815252437731</v>
      </c>
      <c r="I1803" s="4">
        <v>80</v>
      </c>
      <c r="J1803" s="3" t="s">
        <v>3750</v>
      </c>
      <c r="K1803" s="3" t="s">
        <v>3751</v>
      </c>
      <c r="L1803" s="3" t="s">
        <v>3752</v>
      </c>
      <c r="M1803" s="3" t="s">
        <v>512</v>
      </c>
      <c r="N1803" s="20">
        <v>9</v>
      </c>
      <c r="O1803" s="3"/>
    </row>
    <row r="1804" spans="1:15" x14ac:dyDescent="0.3">
      <c r="A1804" s="3">
        <v>810062</v>
      </c>
      <c r="B1804" s="4">
        <v>20</v>
      </c>
      <c r="C1804" s="5">
        <v>10.526315789473685</v>
      </c>
      <c r="D1804" s="4">
        <v>8.2100000000000009</v>
      </c>
      <c r="E1804" s="5">
        <v>35.566382460414125</v>
      </c>
      <c r="F1804" s="4">
        <v>19.88</v>
      </c>
      <c r="G1804" s="5">
        <v>23.762575452716302</v>
      </c>
      <c r="H1804" s="5">
        <f t="shared" si="29"/>
        <v>69.855273702604109</v>
      </c>
      <c r="I1804" s="4">
        <v>81</v>
      </c>
      <c r="J1804" s="3" t="s">
        <v>3699</v>
      </c>
      <c r="K1804" s="3" t="s">
        <v>3700</v>
      </c>
      <c r="L1804" s="3" t="s">
        <v>1782</v>
      </c>
      <c r="M1804" s="3" t="s">
        <v>184</v>
      </c>
      <c r="N1804" s="20">
        <v>9</v>
      </c>
      <c r="O1804" s="3"/>
    </row>
    <row r="1805" spans="1:15" x14ac:dyDescent="0.3">
      <c r="A1805" s="3">
        <v>810034</v>
      </c>
      <c r="B1805" s="4">
        <v>26</v>
      </c>
      <c r="C1805" s="5">
        <v>13.684210526315789</v>
      </c>
      <c r="D1805" s="4">
        <v>8.34</v>
      </c>
      <c r="E1805" s="5">
        <v>35.011990407673864</v>
      </c>
      <c r="F1805" s="4">
        <v>22.4</v>
      </c>
      <c r="G1805" s="5">
        <v>21.089285714285719</v>
      </c>
      <c r="H1805" s="5">
        <f t="shared" si="29"/>
        <v>69.785486648275366</v>
      </c>
      <c r="I1805" s="4">
        <v>82</v>
      </c>
      <c r="J1805" s="3" t="s">
        <v>3707</v>
      </c>
      <c r="K1805" s="3" t="s">
        <v>1857</v>
      </c>
      <c r="L1805" s="3" t="s">
        <v>1802</v>
      </c>
      <c r="M1805" s="3" t="s">
        <v>184</v>
      </c>
      <c r="N1805" s="20">
        <v>9</v>
      </c>
      <c r="O1805" s="3"/>
    </row>
    <row r="1806" spans="1:15" x14ac:dyDescent="0.3">
      <c r="A1806" s="3" t="s">
        <v>1583</v>
      </c>
      <c r="B1806" s="4">
        <v>23</v>
      </c>
      <c r="C1806" s="5">
        <v>12.105263157894736</v>
      </c>
      <c r="D1806" s="4">
        <v>8.27</v>
      </c>
      <c r="E1806" s="5">
        <v>35.308343409915359</v>
      </c>
      <c r="F1806" s="4">
        <v>21.36</v>
      </c>
      <c r="G1806" s="5">
        <v>22.116104868913858</v>
      </c>
      <c r="H1806" s="5">
        <f t="shared" si="29"/>
        <v>69.529711436723943</v>
      </c>
      <c r="I1806" s="4">
        <v>83</v>
      </c>
      <c r="J1806" s="3" t="s">
        <v>2416</v>
      </c>
      <c r="K1806" s="3" t="s">
        <v>1851</v>
      </c>
      <c r="L1806" s="3" t="s">
        <v>1773</v>
      </c>
      <c r="M1806" s="3" t="s">
        <v>1139</v>
      </c>
      <c r="N1806" s="20">
        <v>9</v>
      </c>
      <c r="O1806" s="3"/>
    </row>
    <row r="1807" spans="1:15" x14ac:dyDescent="0.3">
      <c r="A1807" s="3" t="s">
        <v>1454</v>
      </c>
      <c r="B1807" s="4">
        <v>18</v>
      </c>
      <c r="C1807" s="5">
        <v>9.473684210526315</v>
      </c>
      <c r="D1807" s="4">
        <v>8.4</v>
      </c>
      <c r="E1807" s="5">
        <v>34.761904761904759</v>
      </c>
      <c r="F1807" s="4">
        <v>18.75</v>
      </c>
      <c r="G1807" s="5">
        <v>25.19466666666667</v>
      </c>
      <c r="H1807" s="5">
        <f t="shared" si="29"/>
        <v>69.430255639097737</v>
      </c>
      <c r="I1807" s="4">
        <v>84</v>
      </c>
      <c r="J1807" s="3" t="s">
        <v>3623</v>
      </c>
      <c r="K1807" s="3" t="s">
        <v>1942</v>
      </c>
      <c r="L1807" s="3" t="s">
        <v>1809</v>
      </c>
      <c r="M1807" s="3" t="s">
        <v>71</v>
      </c>
      <c r="N1807" s="20">
        <v>9</v>
      </c>
      <c r="O1807" s="3"/>
    </row>
    <row r="1808" spans="1:15" x14ac:dyDescent="0.3">
      <c r="A1808" s="3">
        <v>810037</v>
      </c>
      <c r="B1808" s="4">
        <v>29</v>
      </c>
      <c r="C1808" s="5">
        <v>15.263157894736842</v>
      </c>
      <c r="D1808" s="4">
        <v>9.1</v>
      </c>
      <c r="E1808" s="5">
        <v>32.087912087912088</v>
      </c>
      <c r="F1808" s="4">
        <v>21.4</v>
      </c>
      <c r="G1808" s="5">
        <v>22.074766355140191</v>
      </c>
      <c r="H1808" s="5">
        <f t="shared" si="29"/>
        <v>69.425836337789121</v>
      </c>
      <c r="I1808" s="4">
        <v>85</v>
      </c>
      <c r="J1808" s="3" t="s">
        <v>3710</v>
      </c>
      <c r="K1808" s="3" t="s">
        <v>1854</v>
      </c>
      <c r="L1808" s="3" t="s">
        <v>1809</v>
      </c>
      <c r="M1808" s="3" t="s">
        <v>184</v>
      </c>
      <c r="N1808" s="20">
        <v>9</v>
      </c>
      <c r="O1808" s="3"/>
    </row>
    <row r="1809" spans="1:15" x14ac:dyDescent="0.3">
      <c r="A1809" s="3" t="s">
        <v>1591</v>
      </c>
      <c r="B1809" s="4">
        <v>25</v>
      </c>
      <c r="C1809" s="5">
        <v>12.820512820512821</v>
      </c>
      <c r="D1809" s="4">
        <v>8.5399999999999991</v>
      </c>
      <c r="E1809" s="5">
        <v>34.192037470726</v>
      </c>
      <c r="F1809" s="4">
        <v>21.13</v>
      </c>
      <c r="G1809" s="5">
        <v>22.356838618078562</v>
      </c>
      <c r="H1809" s="5">
        <f t="shared" si="29"/>
        <v>69.369388909317394</v>
      </c>
      <c r="I1809" s="4">
        <v>86</v>
      </c>
      <c r="J1809" s="3" t="s">
        <v>2053</v>
      </c>
      <c r="K1809" s="3" t="s">
        <v>1851</v>
      </c>
      <c r="L1809" s="3" t="s">
        <v>1802</v>
      </c>
      <c r="M1809" s="3" t="s">
        <v>1139</v>
      </c>
      <c r="N1809" s="20">
        <v>9</v>
      </c>
      <c r="O1809" s="3"/>
    </row>
    <row r="1810" spans="1:15" x14ac:dyDescent="0.3">
      <c r="A1810" s="3" t="s">
        <v>1581</v>
      </c>
      <c r="B1810" s="4">
        <v>29</v>
      </c>
      <c r="C1810" s="5">
        <v>15.263157894736842</v>
      </c>
      <c r="D1810" s="4">
        <v>8.0399999999999991</v>
      </c>
      <c r="E1810" s="5">
        <v>36.318407960199011</v>
      </c>
      <c r="F1810" s="4">
        <v>26.64</v>
      </c>
      <c r="G1810" s="5">
        <v>17.732732732732735</v>
      </c>
      <c r="H1810" s="5">
        <f t="shared" si="29"/>
        <v>69.314298587668588</v>
      </c>
      <c r="I1810" s="4">
        <v>87</v>
      </c>
      <c r="J1810" s="3" t="s">
        <v>1907</v>
      </c>
      <c r="K1810" s="3" t="s">
        <v>1805</v>
      </c>
      <c r="L1810" s="3" t="s">
        <v>1939</v>
      </c>
      <c r="M1810" s="3" t="s">
        <v>1113</v>
      </c>
      <c r="N1810" s="20">
        <v>9</v>
      </c>
      <c r="O1810" s="3"/>
    </row>
    <row r="1811" spans="1:15" x14ac:dyDescent="0.3">
      <c r="A1811" s="3" t="s">
        <v>1423</v>
      </c>
      <c r="B1811" s="4">
        <v>15</v>
      </c>
      <c r="C1811" s="5">
        <v>7.8947368421052628</v>
      </c>
      <c r="D1811" s="4">
        <v>10.35</v>
      </c>
      <c r="E1811" s="5">
        <v>28.212560386473431</v>
      </c>
      <c r="F1811" s="4">
        <v>14.25</v>
      </c>
      <c r="G1811" s="5">
        <v>33.150877192982456</v>
      </c>
      <c r="H1811" s="5">
        <f t="shared" si="29"/>
        <v>69.258174421561151</v>
      </c>
      <c r="I1811" s="4">
        <v>88</v>
      </c>
      <c r="J1811" s="3" t="s">
        <v>2576</v>
      </c>
      <c r="K1811" s="3" t="s">
        <v>1795</v>
      </c>
      <c r="L1811" s="3" t="s">
        <v>1776</v>
      </c>
      <c r="M1811" s="3" t="s">
        <v>303</v>
      </c>
      <c r="N1811" s="20">
        <v>9</v>
      </c>
      <c r="O1811" s="3"/>
    </row>
    <row r="1812" spans="1:15" x14ac:dyDescent="0.3">
      <c r="A1812" s="3">
        <v>810032</v>
      </c>
      <c r="B1812" s="4">
        <v>23</v>
      </c>
      <c r="C1812" s="5">
        <v>12.105263157894736</v>
      </c>
      <c r="D1812" s="4">
        <v>8.7100000000000009</v>
      </c>
      <c r="E1812" s="5">
        <v>33.524684270952925</v>
      </c>
      <c r="F1812" s="4">
        <v>20</v>
      </c>
      <c r="G1812" s="5">
        <v>23.62</v>
      </c>
      <c r="H1812" s="5">
        <f t="shared" si="29"/>
        <v>69.249947428847662</v>
      </c>
      <c r="I1812" s="4">
        <v>89</v>
      </c>
      <c r="J1812" s="3" t="s">
        <v>3706</v>
      </c>
      <c r="K1812" s="3" t="s">
        <v>1815</v>
      </c>
      <c r="L1812" s="3" t="s">
        <v>1789</v>
      </c>
      <c r="M1812" s="3" t="s">
        <v>184</v>
      </c>
      <c r="N1812" s="20">
        <v>9</v>
      </c>
      <c r="O1812" s="3"/>
    </row>
    <row r="1813" spans="1:15" x14ac:dyDescent="0.3">
      <c r="A1813" s="3" t="s">
        <v>1528</v>
      </c>
      <c r="B1813" s="4">
        <v>29</v>
      </c>
      <c r="C1813" s="5">
        <v>15.263157894736842</v>
      </c>
      <c r="D1813" s="4">
        <v>8.43</v>
      </c>
      <c r="E1813" s="5">
        <v>34.638196915776987</v>
      </c>
      <c r="F1813" s="4">
        <v>24.65</v>
      </c>
      <c r="G1813" s="5">
        <v>19.164300202839758</v>
      </c>
      <c r="H1813" s="5">
        <f t="shared" si="29"/>
        <v>69.065655013353592</v>
      </c>
      <c r="I1813" s="4">
        <v>90</v>
      </c>
      <c r="J1813" s="3" t="s">
        <v>3694</v>
      </c>
      <c r="K1813" s="3" t="s">
        <v>1857</v>
      </c>
      <c r="L1813" s="3" t="s">
        <v>1773</v>
      </c>
      <c r="M1813" s="3" t="s">
        <v>126</v>
      </c>
      <c r="N1813" s="20">
        <v>9</v>
      </c>
      <c r="O1813" s="3"/>
    </row>
    <row r="1814" spans="1:15" x14ac:dyDescent="0.3">
      <c r="A1814" s="3" t="s">
        <v>1493</v>
      </c>
      <c r="B1814" s="4">
        <v>22</v>
      </c>
      <c r="C1814" s="5">
        <v>11.578947368421053</v>
      </c>
      <c r="D1814" s="4">
        <v>7.94</v>
      </c>
      <c r="E1814" s="5">
        <v>36.775818639798487</v>
      </c>
      <c r="F1814" s="4">
        <v>22.91</v>
      </c>
      <c r="G1814" s="5">
        <v>20.619816673941511</v>
      </c>
      <c r="H1814" s="5">
        <f t="shared" si="29"/>
        <v>68.974582682161056</v>
      </c>
      <c r="I1814" s="4">
        <v>91</v>
      </c>
      <c r="J1814" s="3" t="s">
        <v>3655</v>
      </c>
      <c r="K1814" s="3" t="s">
        <v>1871</v>
      </c>
      <c r="L1814" s="3" t="s">
        <v>1802</v>
      </c>
      <c r="M1814" s="3" t="s">
        <v>4039</v>
      </c>
      <c r="N1814" s="20">
        <v>9</v>
      </c>
      <c r="O1814" s="3"/>
    </row>
    <row r="1815" spans="1:15" x14ac:dyDescent="0.3">
      <c r="A1815" s="3" t="s">
        <v>1586</v>
      </c>
      <c r="B1815" s="4">
        <v>21</v>
      </c>
      <c r="C1815" s="5">
        <v>11.052631578947368</v>
      </c>
      <c r="D1815" s="4">
        <v>8.4600000000000009</v>
      </c>
      <c r="E1815" s="5">
        <v>34.515366430260045</v>
      </c>
      <c r="F1815" s="4">
        <v>20.32</v>
      </c>
      <c r="G1815" s="5">
        <v>23.248031496062993</v>
      </c>
      <c r="H1815" s="5">
        <f t="shared" si="29"/>
        <v>68.816029505270407</v>
      </c>
      <c r="I1815" s="4">
        <v>92</v>
      </c>
      <c r="J1815" s="3" t="s">
        <v>3806</v>
      </c>
      <c r="K1815" s="3" t="s">
        <v>1795</v>
      </c>
      <c r="L1815" s="3" t="s">
        <v>1809</v>
      </c>
      <c r="M1815" s="3" t="s">
        <v>1139</v>
      </c>
      <c r="N1815" s="20">
        <v>9</v>
      </c>
      <c r="O1815" s="3"/>
    </row>
    <row r="1816" spans="1:15" x14ac:dyDescent="0.3">
      <c r="A1816" s="3" t="s">
        <v>1446</v>
      </c>
      <c r="B1816" s="4">
        <v>27</v>
      </c>
      <c r="C1816" s="5">
        <v>14.210526315789474</v>
      </c>
      <c r="D1816" s="4">
        <v>8.07</v>
      </c>
      <c r="E1816" s="5">
        <v>36.183395291201983</v>
      </c>
      <c r="F1816" s="4">
        <v>25.78</v>
      </c>
      <c r="G1816" s="5">
        <v>18.324282389449184</v>
      </c>
      <c r="H1816" s="5">
        <f t="shared" si="29"/>
        <v>68.718203996440636</v>
      </c>
      <c r="I1816" s="4">
        <v>93</v>
      </c>
      <c r="J1816" s="3" t="s">
        <v>3627</v>
      </c>
      <c r="K1816" s="3" t="s">
        <v>1813</v>
      </c>
      <c r="L1816" s="3" t="s">
        <v>1849</v>
      </c>
      <c r="M1816" s="3" t="s">
        <v>373</v>
      </c>
      <c r="N1816" s="20">
        <v>9</v>
      </c>
      <c r="O1816" s="3"/>
    </row>
    <row r="1817" spans="1:15" x14ac:dyDescent="0.3">
      <c r="A1817" s="3" t="s">
        <v>1580</v>
      </c>
      <c r="B1817" s="4">
        <v>28</v>
      </c>
      <c r="C1817" s="5">
        <v>14.736842105263158</v>
      </c>
      <c r="D1817" s="4">
        <v>9.9700000000000006</v>
      </c>
      <c r="E1817" s="5">
        <v>29.287863590772314</v>
      </c>
      <c r="F1817" s="4">
        <v>19.18</v>
      </c>
      <c r="G1817" s="5">
        <v>24.629822732012514</v>
      </c>
      <c r="H1817" s="5">
        <f t="shared" si="29"/>
        <v>68.654528428047982</v>
      </c>
      <c r="I1817" s="4">
        <v>94</v>
      </c>
      <c r="J1817" s="3" t="s">
        <v>2754</v>
      </c>
      <c r="K1817" s="3" t="s">
        <v>1851</v>
      </c>
      <c r="L1817" s="3" t="s">
        <v>1976</v>
      </c>
      <c r="M1817" s="3" t="s">
        <v>567</v>
      </c>
      <c r="N1817" s="20">
        <v>9</v>
      </c>
      <c r="O1817" s="3"/>
    </row>
    <row r="1818" spans="1:15" x14ac:dyDescent="0.3">
      <c r="A1818" s="3" t="s">
        <v>1444</v>
      </c>
      <c r="B1818" s="4">
        <v>31</v>
      </c>
      <c r="C1818" s="5">
        <v>16.315789473684209</v>
      </c>
      <c r="D1818" s="4">
        <v>8.1999999999999993</v>
      </c>
      <c r="E1818" s="5">
        <v>35.609756097560975</v>
      </c>
      <c r="F1818" s="4">
        <v>28.25</v>
      </c>
      <c r="G1818" s="5">
        <v>16.722123893805311</v>
      </c>
      <c r="H1818" s="5">
        <f t="shared" si="29"/>
        <v>68.647669465050484</v>
      </c>
      <c r="I1818" s="4">
        <v>95</v>
      </c>
      <c r="J1818" s="3" t="s">
        <v>2616</v>
      </c>
      <c r="K1818" s="3" t="s">
        <v>1957</v>
      </c>
      <c r="L1818" s="3" t="s">
        <v>1802</v>
      </c>
      <c r="M1818" s="3" t="s">
        <v>52</v>
      </c>
      <c r="N1818" s="20">
        <v>9</v>
      </c>
      <c r="O1818" s="3"/>
    </row>
    <row r="1819" spans="1:15" x14ac:dyDescent="0.3">
      <c r="A1819" s="3" t="s">
        <v>1458</v>
      </c>
      <c r="B1819" s="4">
        <v>25</v>
      </c>
      <c r="C1819" s="5">
        <v>13.157894736842104</v>
      </c>
      <c r="D1819" s="4">
        <v>8.34</v>
      </c>
      <c r="E1819" s="5">
        <v>35.011990407673864</v>
      </c>
      <c r="F1819" s="4">
        <v>23.23</v>
      </c>
      <c r="G1819" s="5">
        <v>20.335772707705555</v>
      </c>
      <c r="H1819" s="5">
        <f t="shared" si="29"/>
        <v>68.505657852221518</v>
      </c>
      <c r="I1819" s="4">
        <v>96</v>
      </c>
      <c r="J1819" s="3" t="s">
        <v>2313</v>
      </c>
      <c r="K1819" s="3" t="s">
        <v>1801</v>
      </c>
      <c r="L1819" s="3" t="s">
        <v>1767</v>
      </c>
      <c r="M1819" s="3" t="s">
        <v>775</v>
      </c>
      <c r="N1819" s="20">
        <v>9</v>
      </c>
      <c r="O1819" s="3"/>
    </row>
    <row r="1820" spans="1:15" x14ac:dyDescent="0.3">
      <c r="A1820" s="3" t="s">
        <v>1446</v>
      </c>
      <c r="B1820" s="4">
        <v>18</v>
      </c>
      <c r="C1820" s="5">
        <v>9.473684210526315</v>
      </c>
      <c r="D1820" s="4">
        <v>9.6999999999999993</v>
      </c>
      <c r="E1820" s="5">
        <v>30.103092783505158</v>
      </c>
      <c r="F1820" s="4">
        <v>16.37</v>
      </c>
      <c r="G1820" s="5">
        <v>28.85766646304215</v>
      </c>
      <c r="H1820" s="5">
        <f t="shared" si="29"/>
        <v>68.434443457073627</v>
      </c>
      <c r="I1820" s="4">
        <v>98</v>
      </c>
      <c r="J1820" s="3" t="s">
        <v>3722</v>
      </c>
      <c r="K1820" s="3" t="s">
        <v>1830</v>
      </c>
      <c r="L1820" s="3" t="s">
        <v>1767</v>
      </c>
      <c r="M1820" s="3" t="s">
        <v>186</v>
      </c>
      <c r="N1820" s="20">
        <v>9</v>
      </c>
      <c r="O1820" s="3"/>
    </row>
    <row r="1821" spans="1:15" x14ac:dyDescent="0.3">
      <c r="A1821" s="3" t="s">
        <v>1457</v>
      </c>
      <c r="B1821" s="4">
        <v>29</v>
      </c>
      <c r="C1821" s="5">
        <v>15.263157894736842</v>
      </c>
      <c r="D1821" s="4">
        <v>8.4499999999999993</v>
      </c>
      <c r="E1821" s="5">
        <v>34.556213017751482</v>
      </c>
      <c r="F1821" s="4">
        <v>25.49</v>
      </c>
      <c r="G1821" s="5">
        <v>18.53275794429188</v>
      </c>
      <c r="H1821" s="5">
        <f t="shared" si="29"/>
        <v>68.352128856780212</v>
      </c>
      <c r="I1821" s="4">
        <v>99</v>
      </c>
      <c r="J1821" s="3" t="s">
        <v>3666</v>
      </c>
      <c r="K1821" s="3" t="s">
        <v>1791</v>
      </c>
      <c r="L1821" s="3" t="s">
        <v>1797</v>
      </c>
      <c r="M1821" s="3" t="s">
        <v>699</v>
      </c>
      <c r="N1821" s="20">
        <v>9</v>
      </c>
      <c r="O1821" s="3"/>
    </row>
    <row r="1822" spans="1:15" x14ac:dyDescent="0.3">
      <c r="A1822" s="3" t="s">
        <v>1425</v>
      </c>
      <c r="B1822" s="4">
        <v>19</v>
      </c>
      <c r="C1822" s="5">
        <v>10</v>
      </c>
      <c r="D1822" s="4">
        <v>8.3699999999999992</v>
      </c>
      <c r="E1822" s="5">
        <v>34.886499402628438</v>
      </c>
      <c r="F1822" s="4">
        <v>20.21</v>
      </c>
      <c r="G1822" s="5">
        <v>23.374567046016825</v>
      </c>
      <c r="H1822" s="5">
        <f t="shared" si="29"/>
        <v>68.261066448645266</v>
      </c>
      <c r="I1822" s="4">
        <v>100</v>
      </c>
      <c r="J1822" s="3" t="s">
        <v>3591</v>
      </c>
      <c r="K1822" s="3" t="s">
        <v>1925</v>
      </c>
      <c r="L1822" s="3" t="s">
        <v>1950</v>
      </c>
      <c r="M1822" s="3" t="s">
        <v>33</v>
      </c>
      <c r="N1822" s="20">
        <v>9</v>
      </c>
      <c r="O1822" s="3"/>
    </row>
    <row r="1823" spans="1:15" x14ac:dyDescent="0.3">
      <c r="A1823" s="3" t="s">
        <v>1538</v>
      </c>
      <c r="B1823" s="4">
        <v>25</v>
      </c>
      <c r="C1823" s="5">
        <v>13.157894736842104</v>
      </c>
      <c r="D1823" s="4">
        <v>8.33</v>
      </c>
      <c r="E1823" s="5">
        <v>35.05402160864346</v>
      </c>
      <c r="F1823" s="4">
        <v>23.71</v>
      </c>
      <c r="G1823" s="5">
        <v>19.924082665541967</v>
      </c>
      <c r="H1823" s="5">
        <f t="shared" si="29"/>
        <v>68.135999011027536</v>
      </c>
      <c r="I1823" s="4">
        <v>101</v>
      </c>
      <c r="J1823" s="3" t="s">
        <v>3725</v>
      </c>
      <c r="K1823" s="3" t="s">
        <v>2220</v>
      </c>
      <c r="L1823" s="3" t="s">
        <v>1802</v>
      </c>
      <c r="M1823" s="3" t="s">
        <v>4040</v>
      </c>
      <c r="N1823" s="20">
        <v>9</v>
      </c>
      <c r="O1823" s="3"/>
    </row>
    <row r="1824" spans="1:15" x14ac:dyDescent="0.3">
      <c r="A1824" s="3"/>
      <c r="B1824" s="4">
        <v>12</v>
      </c>
      <c r="C1824" s="5">
        <v>6.3157894736842106</v>
      </c>
      <c r="D1824" s="4">
        <v>7.77</v>
      </c>
      <c r="E1824" s="5">
        <v>37.580437580437582</v>
      </c>
      <c r="F1824" s="4">
        <v>19.53</v>
      </c>
      <c r="G1824" s="5">
        <v>24.1884280593958</v>
      </c>
      <c r="H1824" s="5">
        <f t="shared" si="29"/>
        <v>68.084655113517599</v>
      </c>
      <c r="I1824" s="4">
        <v>102</v>
      </c>
      <c r="J1824" s="3" t="s">
        <v>3589</v>
      </c>
      <c r="K1824" s="3" t="s">
        <v>1830</v>
      </c>
      <c r="L1824" s="3" t="s">
        <v>1802</v>
      </c>
      <c r="M1824" s="3" t="s">
        <v>28</v>
      </c>
      <c r="N1824" s="20">
        <v>9</v>
      </c>
      <c r="O1824" s="3"/>
    </row>
    <row r="1825" spans="1:15" x14ac:dyDescent="0.3">
      <c r="A1825" s="3" t="s">
        <v>1512</v>
      </c>
      <c r="B1825" s="4">
        <v>32</v>
      </c>
      <c r="C1825" s="5">
        <v>16.842105263157894</v>
      </c>
      <c r="D1825" s="4">
        <v>9.01</v>
      </c>
      <c r="E1825" s="5">
        <v>32.408435072142062</v>
      </c>
      <c r="F1825" s="4">
        <v>25.33</v>
      </c>
      <c r="G1825" s="5">
        <v>18.649822345045404</v>
      </c>
      <c r="H1825" s="5">
        <f t="shared" si="29"/>
        <v>67.900362680345367</v>
      </c>
      <c r="I1825" s="4">
        <v>103</v>
      </c>
      <c r="J1825" s="3" t="s">
        <v>3680</v>
      </c>
      <c r="K1825" s="3" t="s">
        <v>1859</v>
      </c>
      <c r="L1825" s="3" t="s">
        <v>1782</v>
      </c>
      <c r="M1825" s="3" t="s">
        <v>116</v>
      </c>
      <c r="N1825" s="20">
        <v>9</v>
      </c>
      <c r="O1825" s="3"/>
    </row>
    <row r="1826" spans="1:15" x14ac:dyDescent="0.3">
      <c r="A1826" s="3" t="s">
        <v>1418</v>
      </c>
      <c r="B1826" s="4">
        <v>14</v>
      </c>
      <c r="C1826" s="5">
        <v>7.3684210526315788</v>
      </c>
      <c r="D1826" s="4">
        <v>8.6999999999999993</v>
      </c>
      <c r="E1826" s="5">
        <v>33.5632183908046</v>
      </c>
      <c r="F1826" s="4">
        <v>17.600000000000001</v>
      </c>
      <c r="G1826" s="5">
        <v>26.84090909090909</v>
      </c>
      <c r="H1826" s="5">
        <f t="shared" si="29"/>
        <v>67.772548534345276</v>
      </c>
      <c r="I1826" s="4">
        <v>104</v>
      </c>
      <c r="J1826" s="3" t="s">
        <v>3584</v>
      </c>
      <c r="K1826" s="3" t="s">
        <v>1880</v>
      </c>
      <c r="L1826" s="3" t="s">
        <v>1782</v>
      </c>
      <c r="M1826" s="3" t="s">
        <v>606</v>
      </c>
      <c r="N1826" s="20">
        <v>9</v>
      </c>
      <c r="O1826" s="3"/>
    </row>
    <row r="1827" spans="1:15" x14ac:dyDescent="0.3">
      <c r="A1827" s="3" t="s">
        <v>1564</v>
      </c>
      <c r="B1827" s="4">
        <v>31</v>
      </c>
      <c r="C1827" s="5">
        <v>16.315789473684209</v>
      </c>
      <c r="D1827" s="4">
        <v>8.91</v>
      </c>
      <c r="E1827" s="5">
        <v>32.772166105499437</v>
      </c>
      <c r="F1827" s="4">
        <v>25.41</v>
      </c>
      <c r="G1827" s="5">
        <v>18.591105863833139</v>
      </c>
      <c r="H1827" s="5">
        <f t="shared" si="29"/>
        <v>67.679061443016778</v>
      </c>
      <c r="I1827" s="4">
        <v>105</v>
      </c>
      <c r="J1827" s="3" t="s">
        <v>3772</v>
      </c>
      <c r="K1827" s="3" t="s">
        <v>1791</v>
      </c>
      <c r="L1827" s="3" t="s">
        <v>1793</v>
      </c>
      <c r="M1827" s="3" t="s">
        <v>236</v>
      </c>
      <c r="N1827" s="20">
        <v>9</v>
      </c>
      <c r="O1827" s="3"/>
    </row>
    <row r="1828" spans="1:15" x14ac:dyDescent="0.3">
      <c r="A1828" s="3" t="s">
        <v>153</v>
      </c>
      <c r="B1828" s="4">
        <v>28</v>
      </c>
      <c r="C1828" s="5">
        <v>14.736842105263158</v>
      </c>
      <c r="D1828" s="4">
        <v>8.6300000000000008</v>
      </c>
      <c r="E1828" s="5">
        <v>33.835457705677868</v>
      </c>
      <c r="F1828" s="4">
        <v>24.73</v>
      </c>
      <c r="G1828" s="5">
        <v>19.102304892842703</v>
      </c>
      <c r="H1828" s="5">
        <f t="shared" si="29"/>
        <v>67.674604703783729</v>
      </c>
      <c r="I1828" s="4">
        <v>106</v>
      </c>
      <c r="J1828" s="3" t="s">
        <v>2456</v>
      </c>
      <c r="K1828" s="3" t="s">
        <v>1986</v>
      </c>
      <c r="L1828" s="3" t="s">
        <v>1779</v>
      </c>
      <c r="M1828" s="3" t="s">
        <v>154</v>
      </c>
      <c r="N1828" s="20">
        <v>9</v>
      </c>
      <c r="O1828" s="3"/>
    </row>
    <row r="1829" spans="1:15" x14ac:dyDescent="0.3">
      <c r="A1829" s="3" t="s">
        <v>1453</v>
      </c>
      <c r="B1829" s="4">
        <v>10</v>
      </c>
      <c r="C1829" s="5">
        <v>5.2631578947368425</v>
      </c>
      <c r="D1829" s="4">
        <v>8.1999999999999993</v>
      </c>
      <c r="E1829" s="5">
        <v>35.609756097560975</v>
      </c>
      <c r="F1829" s="4">
        <v>17.73</v>
      </c>
      <c r="G1829" s="5">
        <v>26.644106034968981</v>
      </c>
      <c r="H1829" s="5">
        <f t="shared" si="29"/>
        <v>67.517020027266796</v>
      </c>
      <c r="I1829" s="4">
        <v>107</v>
      </c>
      <c r="J1829" s="3" t="s">
        <v>3622</v>
      </c>
      <c r="K1829" s="3" t="s">
        <v>2014</v>
      </c>
      <c r="L1829" s="3" t="s">
        <v>1809</v>
      </c>
      <c r="M1829" s="3" t="s">
        <v>71</v>
      </c>
      <c r="N1829" s="20">
        <v>9</v>
      </c>
      <c r="O1829" s="3"/>
    </row>
    <row r="1830" spans="1:15" x14ac:dyDescent="0.3">
      <c r="A1830" s="3" t="s">
        <v>1511</v>
      </c>
      <c r="B1830" s="4">
        <v>34</v>
      </c>
      <c r="C1830" s="5">
        <v>17.894736842105264</v>
      </c>
      <c r="D1830" s="4">
        <v>8.83</v>
      </c>
      <c r="E1830" s="5">
        <v>33.069082672706685</v>
      </c>
      <c r="F1830" s="4">
        <v>28.64</v>
      </c>
      <c r="G1830" s="5">
        <v>16.494413407821231</v>
      </c>
      <c r="H1830" s="5">
        <f t="shared" si="29"/>
        <v>67.458232922633172</v>
      </c>
      <c r="I1830" s="4">
        <v>108</v>
      </c>
      <c r="J1830" s="3" t="s">
        <v>3679</v>
      </c>
      <c r="K1830" s="3" t="s">
        <v>1938</v>
      </c>
      <c r="L1830" s="3" t="s">
        <v>1773</v>
      </c>
      <c r="M1830" s="3" t="s">
        <v>116</v>
      </c>
      <c r="N1830" s="20">
        <v>9</v>
      </c>
      <c r="O1830" s="3"/>
    </row>
    <row r="1831" spans="1:15" x14ac:dyDescent="0.3">
      <c r="A1831" s="3" t="s">
        <v>1458</v>
      </c>
      <c r="B1831" s="4">
        <v>26</v>
      </c>
      <c r="C1831" s="5">
        <v>13.684210526315789</v>
      </c>
      <c r="D1831" s="4">
        <v>9.0299999999999994</v>
      </c>
      <c r="E1831" s="5">
        <v>32.336655592469548</v>
      </c>
      <c r="F1831" s="4">
        <v>22.35</v>
      </c>
      <c r="G1831" s="5">
        <v>21.136465324384787</v>
      </c>
      <c r="H1831" s="5">
        <f t="shared" si="29"/>
        <v>67.157331443170122</v>
      </c>
      <c r="I1831" s="4">
        <v>110</v>
      </c>
      <c r="J1831" s="3" t="s">
        <v>3668</v>
      </c>
      <c r="K1831" s="3" t="s">
        <v>3669</v>
      </c>
      <c r="L1831" s="3" t="s">
        <v>3670</v>
      </c>
      <c r="M1831" s="3" t="s">
        <v>699</v>
      </c>
      <c r="N1831" s="20">
        <v>9</v>
      </c>
      <c r="O1831" s="3"/>
    </row>
    <row r="1832" spans="1:15" x14ac:dyDescent="0.3">
      <c r="A1832" s="3">
        <v>810030</v>
      </c>
      <c r="B1832" s="4">
        <v>23</v>
      </c>
      <c r="C1832" s="5">
        <v>12.105263157894736</v>
      </c>
      <c r="D1832" s="4">
        <v>8.7100000000000009</v>
      </c>
      <c r="E1832" s="5">
        <v>33.524684270952925</v>
      </c>
      <c r="F1832" s="4">
        <v>22.1</v>
      </c>
      <c r="G1832" s="5">
        <v>21.375565610859727</v>
      </c>
      <c r="H1832" s="5">
        <f t="shared" si="29"/>
        <v>67.005513039707381</v>
      </c>
      <c r="I1832" s="4">
        <v>111</v>
      </c>
      <c r="J1832" s="3" t="s">
        <v>2068</v>
      </c>
      <c r="K1832" s="3" t="s">
        <v>2277</v>
      </c>
      <c r="L1832" s="3" t="s">
        <v>1950</v>
      </c>
      <c r="M1832" s="3" t="s">
        <v>184</v>
      </c>
      <c r="N1832" s="20">
        <v>9</v>
      </c>
      <c r="O1832" s="3"/>
    </row>
    <row r="1833" spans="1:15" x14ac:dyDescent="0.3">
      <c r="A1833" s="3" t="s">
        <v>1446</v>
      </c>
      <c r="B1833" s="4">
        <v>26</v>
      </c>
      <c r="C1833" s="5">
        <v>13.684210526315789</v>
      </c>
      <c r="D1833" s="4">
        <v>8.42</v>
      </c>
      <c r="E1833" s="5">
        <v>34.679334916864612</v>
      </c>
      <c r="F1833" s="4">
        <v>25.49</v>
      </c>
      <c r="G1833" s="5">
        <v>18.53275794429188</v>
      </c>
      <c r="H1833" s="5">
        <f t="shared" si="29"/>
        <v>66.896303387472273</v>
      </c>
      <c r="I1833" s="4">
        <v>112</v>
      </c>
      <c r="J1833" s="3" t="s">
        <v>3734</v>
      </c>
      <c r="K1833" s="3" t="s">
        <v>1805</v>
      </c>
      <c r="L1833" s="3" t="s">
        <v>1773</v>
      </c>
      <c r="M1833" s="3" t="s">
        <v>775</v>
      </c>
      <c r="N1833" s="20">
        <v>9</v>
      </c>
      <c r="O1833" s="3"/>
    </row>
    <row r="1834" spans="1:15" x14ac:dyDescent="0.3">
      <c r="A1834" s="3" t="s">
        <v>1483</v>
      </c>
      <c r="B1834" s="4">
        <v>21</v>
      </c>
      <c r="C1834" s="5">
        <v>11.052631578947368</v>
      </c>
      <c r="D1834" s="4">
        <v>8.76</v>
      </c>
      <c r="E1834" s="5">
        <v>33.333333333333336</v>
      </c>
      <c r="F1834" s="4">
        <v>21.01</v>
      </c>
      <c r="G1834" s="5">
        <v>22.484531175630654</v>
      </c>
      <c r="H1834" s="5">
        <f t="shared" si="29"/>
        <v>66.870496087911363</v>
      </c>
      <c r="I1834" s="4">
        <v>113</v>
      </c>
      <c r="J1834" s="3" t="s">
        <v>3644</v>
      </c>
      <c r="K1834" s="3" t="s">
        <v>1925</v>
      </c>
      <c r="L1834" s="3" t="s">
        <v>1793</v>
      </c>
      <c r="M1834" s="3" t="s">
        <v>398</v>
      </c>
      <c r="N1834" s="20">
        <v>9</v>
      </c>
      <c r="O1834" s="3"/>
    </row>
    <row r="1835" spans="1:15" x14ac:dyDescent="0.3">
      <c r="A1835" s="3" t="s">
        <v>1446</v>
      </c>
      <c r="B1835" s="4">
        <v>18</v>
      </c>
      <c r="C1835" s="5">
        <v>9.473684210526315</v>
      </c>
      <c r="D1835" s="4">
        <v>8.4</v>
      </c>
      <c r="E1835" s="5">
        <v>34.761904761904759</v>
      </c>
      <c r="F1835" s="4">
        <v>20.91</v>
      </c>
      <c r="G1835" s="5">
        <v>22.592061214729796</v>
      </c>
      <c r="H1835" s="5">
        <f t="shared" si="29"/>
        <v>66.82765018716087</v>
      </c>
      <c r="I1835" s="4">
        <v>114</v>
      </c>
      <c r="J1835" s="3" t="s">
        <v>3753</v>
      </c>
      <c r="K1835" s="3" t="s">
        <v>1791</v>
      </c>
      <c r="L1835" s="3" t="s">
        <v>1809</v>
      </c>
      <c r="M1835" s="3" t="s">
        <v>512</v>
      </c>
      <c r="N1835" s="20">
        <v>9</v>
      </c>
      <c r="O1835" s="3"/>
    </row>
    <row r="1836" spans="1:15" x14ac:dyDescent="0.3">
      <c r="A1836" s="3" t="s">
        <v>1428</v>
      </c>
      <c r="B1836" s="4">
        <v>16</v>
      </c>
      <c r="C1836" s="5">
        <v>8.4210526315789469</v>
      </c>
      <c r="D1836" s="4">
        <v>8.56</v>
      </c>
      <c r="E1836" s="5">
        <v>34.112149532710276</v>
      </c>
      <c r="F1836" s="4">
        <v>19.46</v>
      </c>
      <c r="G1836" s="5">
        <v>24.275436793422404</v>
      </c>
      <c r="H1836" s="5">
        <f t="shared" si="29"/>
        <v>66.808638957711622</v>
      </c>
      <c r="I1836" s="4">
        <v>115</v>
      </c>
      <c r="J1836" s="3" t="s">
        <v>3596</v>
      </c>
      <c r="K1836" s="3" t="s">
        <v>1830</v>
      </c>
      <c r="L1836" s="3" t="s">
        <v>1779</v>
      </c>
      <c r="M1836" s="3" t="s">
        <v>331</v>
      </c>
      <c r="N1836" s="20">
        <v>9</v>
      </c>
      <c r="O1836" s="3"/>
    </row>
    <row r="1837" spans="1:15" x14ac:dyDescent="0.3">
      <c r="A1837" s="3" t="s">
        <v>1432</v>
      </c>
      <c r="B1837" s="4">
        <v>18</v>
      </c>
      <c r="C1837" s="5">
        <v>9.473684210526315</v>
      </c>
      <c r="D1837" s="4">
        <v>8.34</v>
      </c>
      <c r="E1837" s="5">
        <v>35.011990407673864</v>
      </c>
      <c r="F1837" s="4">
        <v>21.19</v>
      </c>
      <c r="G1837" s="5">
        <v>22.293534686172723</v>
      </c>
      <c r="H1837" s="5">
        <f t="shared" si="29"/>
        <v>66.779209304372898</v>
      </c>
      <c r="I1837" s="4">
        <v>116</v>
      </c>
      <c r="J1837" s="3" t="s">
        <v>1919</v>
      </c>
      <c r="K1837" s="3" t="s">
        <v>2206</v>
      </c>
      <c r="L1837" s="3" t="s">
        <v>1921</v>
      </c>
      <c r="M1837" s="3" t="s">
        <v>331</v>
      </c>
      <c r="N1837" s="20">
        <v>9</v>
      </c>
      <c r="O1837" s="3"/>
    </row>
    <row r="1838" spans="1:15" x14ac:dyDescent="0.3">
      <c r="A1838" s="3" t="s">
        <v>1571</v>
      </c>
      <c r="B1838" s="4">
        <v>19</v>
      </c>
      <c r="C1838" s="5">
        <v>10</v>
      </c>
      <c r="D1838" s="4">
        <v>8.9600000000000009</v>
      </c>
      <c r="E1838" s="5">
        <v>32.589285714285708</v>
      </c>
      <c r="F1838" s="4">
        <v>19.55</v>
      </c>
      <c r="G1838" s="5">
        <v>24.163682864450127</v>
      </c>
      <c r="H1838" s="5">
        <f t="shared" si="29"/>
        <v>66.752968578735832</v>
      </c>
      <c r="I1838" s="4">
        <v>117</v>
      </c>
      <c r="J1838" s="3" t="s">
        <v>3787</v>
      </c>
      <c r="K1838" s="3" t="s">
        <v>2151</v>
      </c>
      <c r="L1838" s="3" t="s">
        <v>1972</v>
      </c>
      <c r="M1838" s="3" t="s">
        <v>254</v>
      </c>
      <c r="N1838" s="20">
        <v>9</v>
      </c>
      <c r="O1838" s="3"/>
    </row>
    <row r="1839" spans="1:15" x14ac:dyDescent="0.3">
      <c r="A1839" s="3" t="s">
        <v>1517</v>
      </c>
      <c r="B1839" s="4">
        <v>25</v>
      </c>
      <c r="C1839" s="5">
        <v>13.157894736842104</v>
      </c>
      <c r="D1839" s="4">
        <v>8.0299999999999994</v>
      </c>
      <c r="E1839" s="5">
        <v>36.363636363636367</v>
      </c>
      <c r="F1839" s="4">
        <v>27.96</v>
      </c>
      <c r="G1839" s="5">
        <v>16.895565092989987</v>
      </c>
      <c r="H1839" s="5">
        <f t="shared" si="29"/>
        <v>66.417096193468453</v>
      </c>
      <c r="I1839" s="4">
        <v>118</v>
      </c>
      <c r="J1839" s="3" t="s">
        <v>3683</v>
      </c>
      <c r="K1839" s="3" t="s">
        <v>2307</v>
      </c>
      <c r="L1839" s="3" t="s">
        <v>1841</v>
      </c>
      <c r="M1839" s="3" t="s">
        <v>116</v>
      </c>
      <c r="N1839" s="20">
        <v>9</v>
      </c>
      <c r="O1839" s="3"/>
    </row>
    <row r="1840" spans="1:15" x14ac:dyDescent="0.3">
      <c r="A1840" s="3" t="s">
        <v>1578</v>
      </c>
      <c r="B1840" s="4">
        <v>21</v>
      </c>
      <c r="C1840" s="5">
        <v>11.052631578947368</v>
      </c>
      <c r="D1840" s="4">
        <v>9.39</v>
      </c>
      <c r="E1840" s="5">
        <v>31.096911608093716</v>
      </c>
      <c r="F1840" s="4">
        <v>19.52</v>
      </c>
      <c r="G1840" s="5">
        <v>24.20081967213115</v>
      </c>
      <c r="H1840" s="5">
        <f t="shared" si="29"/>
        <v>66.350362859172236</v>
      </c>
      <c r="I1840" s="4">
        <v>119</v>
      </c>
      <c r="J1840" s="3" t="s">
        <v>3801</v>
      </c>
      <c r="K1840" s="3" t="s">
        <v>1795</v>
      </c>
      <c r="L1840" s="3" t="s">
        <v>1972</v>
      </c>
      <c r="M1840" s="3" t="s">
        <v>567</v>
      </c>
      <c r="N1840" s="20">
        <v>9</v>
      </c>
      <c r="O1840" s="3"/>
    </row>
    <row r="1841" spans="1:15" x14ac:dyDescent="0.3">
      <c r="A1841" s="3" t="s">
        <v>1422</v>
      </c>
      <c r="B1841" s="4">
        <v>17</v>
      </c>
      <c r="C1841" s="5">
        <v>8.9473684210526319</v>
      </c>
      <c r="D1841" s="4">
        <v>8.2100000000000009</v>
      </c>
      <c r="E1841" s="5">
        <v>35.566382460414125</v>
      </c>
      <c r="F1841" s="4">
        <v>21.66</v>
      </c>
      <c r="G1841" s="5">
        <v>21.809787626962144</v>
      </c>
      <c r="H1841" s="5">
        <f t="shared" si="29"/>
        <v>66.323538508428896</v>
      </c>
      <c r="I1841" s="4">
        <v>120</v>
      </c>
      <c r="J1841" s="3" t="s">
        <v>3729</v>
      </c>
      <c r="K1841" s="3" t="s">
        <v>2407</v>
      </c>
      <c r="L1841" s="3" t="s">
        <v>1789</v>
      </c>
      <c r="M1841" s="3" t="s">
        <v>213</v>
      </c>
      <c r="N1841" s="20">
        <v>9</v>
      </c>
      <c r="O1841" s="3"/>
    </row>
    <row r="1842" spans="1:15" x14ac:dyDescent="0.3">
      <c r="A1842" s="3" t="s">
        <v>1566</v>
      </c>
      <c r="B1842" s="4">
        <v>13</v>
      </c>
      <c r="C1842" s="5">
        <v>6.8421052631578947</v>
      </c>
      <c r="D1842" s="4">
        <v>10.210000000000001</v>
      </c>
      <c r="E1842" s="5">
        <v>28.59941234084231</v>
      </c>
      <c r="F1842" s="4">
        <v>15.3</v>
      </c>
      <c r="G1842" s="5">
        <v>30.875816993464053</v>
      </c>
      <c r="H1842" s="5">
        <f t="shared" si="29"/>
        <v>66.317334597464253</v>
      </c>
      <c r="I1842" s="4">
        <v>121</v>
      </c>
      <c r="J1842" s="3" t="s">
        <v>3774</v>
      </c>
      <c r="K1842" s="3" t="s">
        <v>1854</v>
      </c>
      <c r="L1842" s="3" t="s">
        <v>1802</v>
      </c>
      <c r="M1842" s="3" t="s">
        <v>236</v>
      </c>
      <c r="N1842" s="20">
        <v>9</v>
      </c>
      <c r="O1842" s="3"/>
    </row>
    <row r="1843" spans="1:15" x14ac:dyDescent="0.3">
      <c r="A1843" s="3" t="s">
        <v>1549</v>
      </c>
      <c r="B1843" s="4">
        <v>17</v>
      </c>
      <c r="C1843" s="5">
        <v>8.9473684210526319</v>
      </c>
      <c r="D1843" s="4">
        <v>8.61</v>
      </c>
      <c r="E1843" s="5">
        <v>33.91405342624855</v>
      </c>
      <c r="F1843" s="4">
        <v>20.28</v>
      </c>
      <c r="G1843" s="5">
        <v>23.293885601577909</v>
      </c>
      <c r="H1843" s="5">
        <f t="shared" si="29"/>
        <v>66.155307448879086</v>
      </c>
      <c r="I1843" s="4">
        <v>122</v>
      </c>
      <c r="J1843" s="3" t="s">
        <v>2938</v>
      </c>
      <c r="K1843" s="3" t="s">
        <v>1791</v>
      </c>
      <c r="L1843" s="3" t="s">
        <v>1802</v>
      </c>
      <c r="M1843" s="3" t="s">
        <v>233</v>
      </c>
      <c r="N1843" s="20">
        <v>9</v>
      </c>
      <c r="O1843" s="3"/>
    </row>
    <row r="1844" spans="1:15" x14ac:dyDescent="0.3">
      <c r="A1844" s="3" t="s">
        <v>1479</v>
      </c>
      <c r="B1844" s="4">
        <v>19</v>
      </c>
      <c r="C1844" s="5">
        <v>10</v>
      </c>
      <c r="D1844" s="4">
        <v>8.7100000000000009</v>
      </c>
      <c r="E1844" s="5">
        <v>33.524684270952925</v>
      </c>
      <c r="F1844" s="4">
        <v>21.02</v>
      </c>
      <c r="G1844" s="5">
        <v>22.473834443387251</v>
      </c>
      <c r="H1844" s="5">
        <f t="shared" si="29"/>
        <v>65.998518714340179</v>
      </c>
      <c r="I1844" s="4">
        <v>123</v>
      </c>
      <c r="J1844" s="3" t="s">
        <v>3642</v>
      </c>
      <c r="K1844" s="3" t="s">
        <v>1859</v>
      </c>
      <c r="L1844" s="3" t="s">
        <v>1802</v>
      </c>
      <c r="M1844" s="3" t="s">
        <v>398</v>
      </c>
      <c r="N1844" s="20">
        <v>9</v>
      </c>
      <c r="O1844" s="3"/>
    </row>
    <row r="1845" spans="1:15" x14ac:dyDescent="0.3">
      <c r="A1845" s="3" t="s">
        <v>1433</v>
      </c>
      <c r="B1845" s="4">
        <v>19</v>
      </c>
      <c r="C1845" s="5">
        <v>10</v>
      </c>
      <c r="D1845" s="4">
        <v>8.43</v>
      </c>
      <c r="E1845" s="5">
        <v>34.638196915776987</v>
      </c>
      <c r="F1845" s="4">
        <v>22.13</v>
      </c>
      <c r="G1845" s="5">
        <v>21.346588341617718</v>
      </c>
      <c r="H1845" s="5">
        <f t="shared" si="29"/>
        <v>65.984785257394705</v>
      </c>
      <c r="I1845" s="4">
        <v>124</v>
      </c>
      <c r="J1845" s="3" t="s">
        <v>3602</v>
      </c>
      <c r="K1845" s="3" t="s">
        <v>3603</v>
      </c>
      <c r="L1845" s="3" t="s">
        <v>2382</v>
      </c>
      <c r="M1845" s="3" t="s">
        <v>331</v>
      </c>
      <c r="N1845" s="20">
        <v>9</v>
      </c>
      <c r="O1845" s="3"/>
    </row>
    <row r="1846" spans="1:15" x14ac:dyDescent="0.3">
      <c r="A1846" s="3">
        <v>810048</v>
      </c>
      <c r="B1846" s="4">
        <v>25</v>
      </c>
      <c r="C1846" s="5">
        <v>13.157894736842104</v>
      </c>
      <c r="D1846" s="4">
        <v>9.93</v>
      </c>
      <c r="E1846" s="5">
        <v>29.405840886203425</v>
      </c>
      <c r="F1846" s="4">
        <v>20.3</v>
      </c>
      <c r="G1846" s="5">
        <v>23.270935960591135</v>
      </c>
      <c r="H1846" s="5">
        <f t="shared" si="29"/>
        <v>65.834671583636663</v>
      </c>
      <c r="I1846" s="4">
        <v>125</v>
      </c>
      <c r="J1846" s="3" t="s">
        <v>3716</v>
      </c>
      <c r="K1846" s="3" t="s">
        <v>2058</v>
      </c>
      <c r="L1846" s="3" t="s">
        <v>1802</v>
      </c>
      <c r="M1846" s="3" t="s">
        <v>184</v>
      </c>
      <c r="N1846" s="20">
        <v>9</v>
      </c>
      <c r="O1846" s="3"/>
    </row>
    <row r="1847" spans="1:15" x14ac:dyDescent="0.3">
      <c r="A1847" s="3">
        <v>810063</v>
      </c>
      <c r="B1847" s="4">
        <v>15</v>
      </c>
      <c r="C1847" s="5">
        <v>7.8947368421052628</v>
      </c>
      <c r="D1847" s="4">
        <v>8.11</v>
      </c>
      <c r="E1847" s="5">
        <v>36.004932182490755</v>
      </c>
      <c r="F1847" s="4">
        <v>21.57</v>
      </c>
      <c r="G1847" s="5">
        <v>21.900788131664349</v>
      </c>
      <c r="H1847" s="5">
        <f t="shared" si="29"/>
        <v>65.800457156260364</v>
      </c>
      <c r="I1847" s="4">
        <v>126</v>
      </c>
      <c r="J1847" s="3" t="s">
        <v>2217</v>
      </c>
      <c r="K1847" s="3" t="s">
        <v>1880</v>
      </c>
      <c r="L1847" s="3" t="s">
        <v>1767</v>
      </c>
      <c r="M1847" s="3" t="s">
        <v>184</v>
      </c>
      <c r="N1847" s="20">
        <v>9</v>
      </c>
      <c r="O1847" s="3"/>
    </row>
    <row r="1848" spans="1:15" x14ac:dyDescent="0.3">
      <c r="A1848" s="3" t="s">
        <v>1587</v>
      </c>
      <c r="B1848" s="4">
        <v>19</v>
      </c>
      <c r="C1848" s="5">
        <v>10</v>
      </c>
      <c r="D1848" s="4">
        <v>7.72</v>
      </c>
      <c r="E1848" s="5">
        <v>37.823834196891191</v>
      </c>
      <c r="F1848" s="4">
        <v>26.6</v>
      </c>
      <c r="G1848" s="5">
        <v>17.759398496240603</v>
      </c>
      <c r="H1848" s="5">
        <f t="shared" si="29"/>
        <v>65.583232693131791</v>
      </c>
      <c r="I1848" s="4">
        <v>127</v>
      </c>
      <c r="J1848" s="3" t="s">
        <v>3807</v>
      </c>
      <c r="K1848" s="3" t="s">
        <v>3808</v>
      </c>
      <c r="L1848" s="3" t="s">
        <v>3809</v>
      </c>
      <c r="M1848" s="3" t="s">
        <v>1139</v>
      </c>
      <c r="N1848" s="20">
        <v>9</v>
      </c>
      <c r="O1848" s="3"/>
    </row>
    <row r="1849" spans="1:15" x14ac:dyDescent="0.3">
      <c r="A1849" s="3" t="s">
        <v>1556</v>
      </c>
      <c r="B1849" s="4">
        <v>19</v>
      </c>
      <c r="C1849" s="5">
        <v>10</v>
      </c>
      <c r="D1849" s="4">
        <v>7.85</v>
      </c>
      <c r="E1849" s="5">
        <v>37.197452229299365</v>
      </c>
      <c r="F1849" s="4">
        <v>25.78</v>
      </c>
      <c r="G1849" s="5">
        <v>18.324282389449184</v>
      </c>
      <c r="H1849" s="5">
        <f t="shared" si="29"/>
        <v>65.521734618748553</v>
      </c>
      <c r="I1849" s="4">
        <v>128</v>
      </c>
      <c r="J1849" s="3" t="s">
        <v>2261</v>
      </c>
      <c r="K1849" s="3" t="s">
        <v>1880</v>
      </c>
      <c r="L1849" s="3" t="s">
        <v>1802</v>
      </c>
      <c r="M1849" s="3" t="s">
        <v>520</v>
      </c>
      <c r="N1849" s="20">
        <v>9</v>
      </c>
      <c r="O1849" s="3"/>
    </row>
    <row r="1850" spans="1:15" x14ac:dyDescent="0.3">
      <c r="A1850" s="3" t="s">
        <v>1589</v>
      </c>
      <c r="B1850" s="4">
        <v>22</v>
      </c>
      <c r="C1850" s="5">
        <v>11.578947368421053</v>
      </c>
      <c r="D1850" s="4">
        <v>8.09</v>
      </c>
      <c r="E1850" s="5">
        <v>36.093943139678615</v>
      </c>
      <c r="F1850" s="4">
        <v>26.5</v>
      </c>
      <c r="G1850" s="5">
        <v>17.826415094339623</v>
      </c>
      <c r="H1850" s="5">
        <f t="shared" si="29"/>
        <v>65.499305602439293</v>
      </c>
      <c r="I1850" s="4">
        <v>129</v>
      </c>
      <c r="J1850" s="3" t="s">
        <v>3811</v>
      </c>
      <c r="K1850" s="3" t="s">
        <v>1808</v>
      </c>
      <c r="L1850" s="3" t="s">
        <v>1918</v>
      </c>
      <c r="M1850" s="3" t="s">
        <v>1139</v>
      </c>
      <c r="N1850" s="20">
        <v>9</v>
      </c>
      <c r="O1850" s="3"/>
    </row>
    <row r="1851" spans="1:15" x14ac:dyDescent="0.3">
      <c r="A1851" s="3">
        <v>810070</v>
      </c>
      <c r="B1851" s="4">
        <v>27</v>
      </c>
      <c r="C1851" s="5">
        <v>14.210526315789474</v>
      </c>
      <c r="D1851" s="4">
        <v>8.65</v>
      </c>
      <c r="E1851" s="5">
        <v>33.75722543352601</v>
      </c>
      <c r="F1851" s="4">
        <v>27.1</v>
      </c>
      <c r="G1851" s="5">
        <v>17.431734317343174</v>
      </c>
      <c r="H1851" s="5">
        <f t="shared" si="29"/>
        <v>65.399486066658653</v>
      </c>
      <c r="I1851" s="4">
        <v>130</v>
      </c>
      <c r="J1851" s="3" t="s">
        <v>3721</v>
      </c>
      <c r="K1851" s="3" t="s">
        <v>2116</v>
      </c>
      <c r="L1851" s="3" t="s">
        <v>1802</v>
      </c>
      <c r="M1851" s="3" t="s">
        <v>184</v>
      </c>
      <c r="N1851" s="20">
        <v>9</v>
      </c>
      <c r="O1851" s="3"/>
    </row>
    <row r="1852" spans="1:15" x14ac:dyDescent="0.3">
      <c r="A1852" s="3" t="s">
        <v>1487</v>
      </c>
      <c r="B1852" s="4">
        <v>24</v>
      </c>
      <c r="C1852" s="5">
        <v>12.631578947368421</v>
      </c>
      <c r="D1852" s="4">
        <v>8.41</v>
      </c>
      <c r="E1852" s="5">
        <v>34.720570749108205</v>
      </c>
      <c r="F1852" s="4">
        <v>26.19</v>
      </c>
      <c r="G1852" s="5">
        <v>18.037418862161129</v>
      </c>
      <c r="H1852" s="5">
        <f t="shared" si="29"/>
        <v>65.389568558637762</v>
      </c>
      <c r="I1852" s="4">
        <v>131</v>
      </c>
      <c r="J1852" s="3" t="s">
        <v>3531</v>
      </c>
      <c r="K1852" s="3" t="s">
        <v>1805</v>
      </c>
      <c r="L1852" s="3" t="s">
        <v>1802</v>
      </c>
      <c r="M1852" s="3" t="s">
        <v>398</v>
      </c>
      <c r="N1852" s="20">
        <v>9</v>
      </c>
      <c r="O1852" s="3"/>
    </row>
    <row r="1853" spans="1:15" x14ac:dyDescent="0.3">
      <c r="A1853" s="3" t="s">
        <v>1557</v>
      </c>
      <c r="B1853" s="4">
        <v>20</v>
      </c>
      <c r="C1853" s="5">
        <v>10.526315789473685</v>
      </c>
      <c r="D1853" s="4">
        <v>8.11</v>
      </c>
      <c r="E1853" s="5">
        <v>36.004932182490755</v>
      </c>
      <c r="F1853" s="4">
        <v>25.13</v>
      </c>
      <c r="G1853" s="5">
        <v>18.798249104655792</v>
      </c>
      <c r="H1853" s="5">
        <f t="shared" si="29"/>
        <v>65.329497076620228</v>
      </c>
      <c r="I1853" s="4">
        <v>132</v>
      </c>
      <c r="J1853" s="3" t="s">
        <v>2356</v>
      </c>
      <c r="K1853" s="3" t="s">
        <v>1857</v>
      </c>
      <c r="L1853" s="3" t="s">
        <v>1789</v>
      </c>
      <c r="M1853" s="3" t="s">
        <v>520</v>
      </c>
      <c r="N1853" s="20">
        <v>9</v>
      </c>
      <c r="O1853" s="3"/>
    </row>
    <row r="1854" spans="1:15" x14ac:dyDescent="0.3">
      <c r="A1854" s="3" t="s">
        <v>1458</v>
      </c>
      <c r="B1854" s="4">
        <v>17</v>
      </c>
      <c r="C1854" s="5">
        <v>8.9473684210526319</v>
      </c>
      <c r="D1854" s="4">
        <v>9.6</v>
      </c>
      <c r="E1854" s="5">
        <v>30.416666666666668</v>
      </c>
      <c r="F1854" s="4">
        <v>18.2</v>
      </c>
      <c r="G1854" s="5">
        <v>25.95604395604396</v>
      </c>
      <c r="H1854" s="5">
        <f t="shared" si="29"/>
        <v>65.320079043763258</v>
      </c>
      <c r="I1854" s="4">
        <v>133</v>
      </c>
      <c r="J1854" s="3" t="s">
        <v>3723</v>
      </c>
      <c r="K1854" s="3" t="s">
        <v>1795</v>
      </c>
      <c r="L1854" s="3" t="s">
        <v>1802</v>
      </c>
      <c r="M1854" s="3" t="s">
        <v>186</v>
      </c>
      <c r="N1854" s="20">
        <v>9</v>
      </c>
      <c r="O1854" s="3"/>
    </row>
    <row r="1855" spans="1:15" x14ac:dyDescent="0.3">
      <c r="A1855" s="3">
        <v>810043</v>
      </c>
      <c r="B1855" s="4">
        <v>27</v>
      </c>
      <c r="C1855" s="5">
        <v>14.210526315789474</v>
      </c>
      <c r="D1855" s="4">
        <v>8.64</v>
      </c>
      <c r="E1855" s="5">
        <v>33.796296296296298</v>
      </c>
      <c r="F1855" s="4">
        <v>27.3</v>
      </c>
      <c r="G1855" s="5">
        <v>17.304029304029307</v>
      </c>
      <c r="H1855" s="5">
        <f t="shared" si="29"/>
        <v>65.31085191611507</v>
      </c>
      <c r="I1855" s="4">
        <v>134</v>
      </c>
      <c r="J1855" s="3" t="s">
        <v>3713</v>
      </c>
      <c r="K1855" s="3" t="s">
        <v>1859</v>
      </c>
      <c r="L1855" s="3" t="s">
        <v>1797</v>
      </c>
      <c r="M1855" s="3" t="s">
        <v>184</v>
      </c>
      <c r="N1855" s="20">
        <v>9</v>
      </c>
      <c r="O1855" s="3"/>
    </row>
    <row r="1856" spans="1:15" x14ac:dyDescent="0.3">
      <c r="A1856" s="3" t="s">
        <v>1450</v>
      </c>
      <c r="B1856" s="4">
        <v>17</v>
      </c>
      <c r="C1856" s="5">
        <v>8.9473684210526319</v>
      </c>
      <c r="D1856" s="4">
        <v>9</v>
      </c>
      <c r="E1856" s="5">
        <v>32.444444444444443</v>
      </c>
      <c r="F1856" s="4">
        <v>19.75</v>
      </c>
      <c r="G1856" s="5">
        <v>23.918987341772155</v>
      </c>
      <c r="H1856" s="5">
        <f t="shared" si="29"/>
        <v>65.310800207269224</v>
      </c>
      <c r="I1856" s="4">
        <v>135</v>
      </c>
      <c r="J1856" s="3" t="s">
        <v>3797</v>
      </c>
      <c r="K1856" s="3" t="s">
        <v>1781</v>
      </c>
      <c r="L1856" s="3" t="s">
        <v>1782</v>
      </c>
      <c r="M1856" s="3" t="s">
        <v>559</v>
      </c>
      <c r="N1856" s="20">
        <v>9</v>
      </c>
      <c r="O1856" s="3"/>
    </row>
    <row r="1857" spans="1:15" x14ac:dyDescent="0.3">
      <c r="A1857" s="3" t="s">
        <v>1457</v>
      </c>
      <c r="B1857" s="4">
        <v>25</v>
      </c>
      <c r="C1857" s="5">
        <v>13.157894736842104</v>
      </c>
      <c r="D1857" s="4">
        <v>8.9700000000000006</v>
      </c>
      <c r="E1857" s="5">
        <v>32.552954292084728</v>
      </c>
      <c r="F1857" s="4">
        <v>24.12</v>
      </c>
      <c r="G1857" s="5">
        <v>19.585406301824214</v>
      </c>
      <c r="H1857" s="5">
        <f t="shared" si="29"/>
        <v>65.296255330751052</v>
      </c>
      <c r="I1857" s="4">
        <v>136</v>
      </c>
      <c r="J1857" s="3" t="s">
        <v>3733</v>
      </c>
      <c r="K1857" s="3" t="s">
        <v>1854</v>
      </c>
      <c r="L1857" s="3" t="s">
        <v>1767</v>
      </c>
      <c r="M1857" s="3" t="s">
        <v>775</v>
      </c>
      <c r="N1857" s="20">
        <v>9</v>
      </c>
      <c r="O1857" s="3"/>
    </row>
    <row r="1858" spans="1:15" x14ac:dyDescent="0.3">
      <c r="A1858" s="3" t="s">
        <v>1451</v>
      </c>
      <c r="B1858" s="4">
        <v>16</v>
      </c>
      <c r="C1858" s="5">
        <v>8.4210526315789469</v>
      </c>
      <c r="D1858" s="4">
        <v>8.7899999999999991</v>
      </c>
      <c r="E1858" s="5">
        <v>33.219567690557454</v>
      </c>
      <c r="F1858" s="4">
        <v>20</v>
      </c>
      <c r="G1858" s="5">
        <v>23.62</v>
      </c>
      <c r="H1858" s="5">
        <f t="shared" si="29"/>
        <v>65.260620322136404</v>
      </c>
      <c r="I1858" s="4">
        <v>137</v>
      </c>
      <c r="J1858" s="3" t="s">
        <v>3797</v>
      </c>
      <c r="K1858" s="3" t="s">
        <v>2058</v>
      </c>
      <c r="L1858" s="3" t="s">
        <v>1782</v>
      </c>
      <c r="M1858" s="3" t="s">
        <v>559</v>
      </c>
      <c r="N1858" s="20">
        <v>9</v>
      </c>
      <c r="O1858" s="3"/>
    </row>
    <row r="1859" spans="1:15" x14ac:dyDescent="0.3">
      <c r="A1859" s="3">
        <v>810042</v>
      </c>
      <c r="B1859" s="4">
        <v>25</v>
      </c>
      <c r="C1859" s="5">
        <v>13.157894736842104</v>
      </c>
      <c r="D1859" s="4">
        <v>8.5399999999999991</v>
      </c>
      <c r="E1859" s="5">
        <v>34.192037470726</v>
      </c>
      <c r="F1859" s="4">
        <v>26.4</v>
      </c>
      <c r="G1859" s="5">
        <v>17.893939393939394</v>
      </c>
      <c r="H1859" s="5">
        <f t="shared" si="29"/>
        <v>65.243871601507493</v>
      </c>
      <c r="I1859" s="4">
        <v>138</v>
      </c>
      <c r="J1859" s="3" t="s">
        <v>3711</v>
      </c>
      <c r="K1859" s="3" t="s">
        <v>3712</v>
      </c>
      <c r="L1859" s="3" t="s">
        <v>3540</v>
      </c>
      <c r="M1859" s="3" t="s">
        <v>184</v>
      </c>
      <c r="N1859" s="20">
        <v>9</v>
      </c>
      <c r="O1859" s="3"/>
    </row>
    <row r="1860" spans="1:15" x14ac:dyDescent="0.3">
      <c r="A1860" s="3">
        <v>810033</v>
      </c>
      <c r="B1860" s="4">
        <v>26</v>
      </c>
      <c r="C1860" s="5">
        <v>13.684210526315789</v>
      </c>
      <c r="D1860" s="4">
        <v>9.81</v>
      </c>
      <c r="E1860" s="5">
        <v>29.765545361875635</v>
      </c>
      <c r="F1860" s="4">
        <v>22.1</v>
      </c>
      <c r="G1860" s="5">
        <v>21.375565610859727</v>
      </c>
      <c r="H1860" s="5">
        <f t="shared" si="29"/>
        <v>64.825321499051157</v>
      </c>
      <c r="I1860" s="4">
        <v>139</v>
      </c>
      <c r="J1860" s="3" t="s">
        <v>2674</v>
      </c>
      <c r="K1860" s="3" t="s">
        <v>1813</v>
      </c>
      <c r="L1860" s="3" t="s">
        <v>1939</v>
      </c>
      <c r="M1860" s="3" t="s">
        <v>184</v>
      </c>
      <c r="N1860" s="20">
        <v>9</v>
      </c>
      <c r="O1860" s="3"/>
    </row>
    <row r="1861" spans="1:15" x14ac:dyDescent="0.3">
      <c r="A1861" s="3" t="s">
        <v>1438</v>
      </c>
      <c r="B1861" s="4">
        <v>22</v>
      </c>
      <c r="C1861" s="5">
        <v>11.578947368421053</v>
      </c>
      <c r="D1861" s="4">
        <v>8.08</v>
      </c>
      <c r="E1861" s="5">
        <v>36.138613861386141</v>
      </c>
      <c r="F1861" s="4">
        <v>27.83</v>
      </c>
      <c r="G1861" s="5">
        <v>16.974487962630256</v>
      </c>
      <c r="H1861" s="5">
        <f t="shared" si="29"/>
        <v>64.692049192437452</v>
      </c>
      <c r="I1861" s="4">
        <v>140</v>
      </c>
      <c r="J1861" s="3" t="s">
        <v>3607</v>
      </c>
      <c r="K1861" s="3" t="s">
        <v>1854</v>
      </c>
      <c r="L1861" s="3" t="s">
        <v>1809</v>
      </c>
      <c r="M1861" s="3" t="s">
        <v>49</v>
      </c>
      <c r="N1861" s="20">
        <v>9</v>
      </c>
      <c r="O1861" s="3"/>
    </row>
    <row r="1862" spans="1:15" x14ac:dyDescent="0.3">
      <c r="A1862" s="3" t="s">
        <v>1513</v>
      </c>
      <c r="B1862" s="4">
        <v>30</v>
      </c>
      <c r="C1862" s="5">
        <v>15.789473684210526</v>
      </c>
      <c r="D1862" s="4">
        <v>9.02</v>
      </c>
      <c r="E1862" s="5">
        <v>32.372505543237253</v>
      </c>
      <c r="F1862" s="4">
        <v>28.79</v>
      </c>
      <c r="G1862" s="5">
        <v>16.408475164987845</v>
      </c>
      <c r="H1862" s="5">
        <f t="shared" si="29"/>
        <v>64.570454392435622</v>
      </c>
      <c r="I1862" s="4">
        <v>141</v>
      </c>
      <c r="J1862" s="3" t="s">
        <v>2746</v>
      </c>
      <c r="K1862" s="3" t="s">
        <v>1778</v>
      </c>
      <c r="L1862" s="3" t="s">
        <v>1773</v>
      </c>
      <c r="M1862" s="3" t="s">
        <v>116</v>
      </c>
      <c r="N1862" s="20">
        <v>9</v>
      </c>
      <c r="O1862" s="3"/>
    </row>
    <row r="1863" spans="1:15" x14ac:dyDescent="0.3">
      <c r="A1863" s="3" t="s">
        <v>1569</v>
      </c>
      <c r="B1863" s="4">
        <v>21</v>
      </c>
      <c r="C1863" s="5">
        <v>11.052631578947368</v>
      </c>
      <c r="D1863" s="4">
        <v>8.6300000000000008</v>
      </c>
      <c r="E1863" s="5">
        <v>33.835457705677868</v>
      </c>
      <c r="F1863" s="4">
        <v>24.04</v>
      </c>
      <c r="G1863" s="5">
        <v>19.650582362728787</v>
      </c>
      <c r="H1863" s="5">
        <f t="shared" si="29"/>
        <v>64.538671647354022</v>
      </c>
      <c r="I1863" s="4">
        <v>142</v>
      </c>
      <c r="J1863" s="3" t="s">
        <v>2218</v>
      </c>
      <c r="K1863" s="3" t="s">
        <v>1953</v>
      </c>
      <c r="L1863" s="3" t="s">
        <v>1882</v>
      </c>
      <c r="M1863" s="3" t="s">
        <v>254</v>
      </c>
      <c r="N1863" s="20">
        <v>9</v>
      </c>
      <c r="O1863" s="3"/>
    </row>
    <row r="1864" spans="1:15" x14ac:dyDescent="0.3">
      <c r="A1864" s="3" t="s">
        <v>1590</v>
      </c>
      <c r="B1864" s="4">
        <v>24</v>
      </c>
      <c r="C1864" s="5">
        <v>12.307692307692308</v>
      </c>
      <c r="D1864" s="4">
        <v>8.66</v>
      </c>
      <c r="E1864" s="5">
        <v>33.71824480369515</v>
      </c>
      <c r="F1864" s="4">
        <v>25.56</v>
      </c>
      <c r="G1864" s="5">
        <v>18.482003129890455</v>
      </c>
      <c r="H1864" s="5">
        <f t="shared" si="29"/>
        <v>64.507940241277907</v>
      </c>
      <c r="I1864" s="4">
        <v>143</v>
      </c>
      <c r="J1864" s="3" t="s">
        <v>3812</v>
      </c>
      <c r="K1864" s="3" t="s">
        <v>1854</v>
      </c>
      <c r="L1864" s="3" t="s">
        <v>1914</v>
      </c>
      <c r="M1864" s="3" t="s">
        <v>1139</v>
      </c>
      <c r="N1864" s="20">
        <v>9</v>
      </c>
      <c r="O1864" s="3"/>
    </row>
    <row r="1865" spans="1:15" x14ac:dyDescent="0.3">
      <c r="A1865" s="3" t="s">
        <v>1445</v>
      </c>
      <c r="B1865" s="4">
        <v>16</v>
      </c>
      <c r="C1865" s="5">
        <v>8.4210526315789469</v>
      </c>
      <c r="D1865" s="4">
        <v>8.08</v>
      </c>
      <c r="E1865" s="5">
        <v>36.138613861386141</v>
      </c>
      <c r="F1865" s="4">
        <v>23.75</v>
      </c>
      <c r="G1865" s="5">
        <v>19.890526315789476</v>
      </c>
      <c r="H1865" s="5">
        <f t="shared" si="29"/>
        <v>64.450192808754565</v>
      </c>
      <c r="I1865" s="4">
        <v>144</v>
      </c>
      <c r="J1865" s="3" t="s">
        <v>3749</v>
      </c>
      <c r="K1865" s="3" t="s">
        <v>1857</v>
      </c>
      <c r="L1865" s="3" t="s">
        <v>2434</v>
      </c>
      <c r="M1865" s="3" t="s">
        <v>512</v>
      </c>
      <c r="N1865" s="20">
        <v>9</v>
      </c>
      <c r="O1865" s="3"/>
    </row>
    <row r="1866" spans="1:15" x14ac:dyDescent="0.3">
      <c r="A1866" s="3" t="s">
        <v>1506</v>
      </c>
      <c r="B1866" s="4">
        <v>14</v>
      </c>
      <c r="C1866" s="5">
        <v>7.3684210526315788</v>
      </c>
      <c r="D1866" s="4">
        <v>9.02</v>
      </c>
      <c r="E1866" s="5">
        <v>32.372505543237253</v>
      </c>
      <c r="F1866" s="4">
        <v>19.23</v>
      </c>
      <c r="G1866" s="5">
        <v>24.565782631305254</v>
      </c>
      <c r="H1866" s="5">
        <f t="shared" si="29"/>
        <v>64.306709227174082</v>
      </c>
      <c r="I1866" s="4">
        <v>145</v>
      </c>
      <c r="J1866" s="3" t="s">
        <v>3798</v>
      </c>
      <c r="K1866" s="3" t="s">
        <v>1866</v>
      </c>
      <c r="L1866" s="3" t="s">
        <v>1841</v>
      </c>
      <c r="M1866" s="3" t="s">
        <v>559</v>
      </c>
      <c r="N1866" s="20">
        <v>9</v>
      </c>
      <c r="O1866" s="3"/>
    </row>
    <row r="1867" spans="1:15" x14ac:dyDescent="0.3">
      <c r="A1867" s="3" t="s">
        <v>1443</v>
      </c>
      <c r="B1867" s="4">
        <v>32</v>
      </c>
      <c r="C1867" s="5">
        <v>16.842105263157894</v>
      </c>
      <c r="D1867" s="4">
        <v>9.18</v>
      </c>
      <c r="E1867" s="5">
        <v>31.808278867102398</v>
      </c>
      <c r="F1867" s="4">
        <v>30.69</v>
      </c>
      <c r="G1867" s="5">
        <v>15.392636037797329</v>
      </c>
      <c r="H1867" s="5">
        <f t="shared" ref="H1867:H1930" si="30">C1867+E1867+G1867</f>
        <v>64.043020168057623</v>
      </c>
      <c r="I1867" s="4">
        <v>146</v>
      </c>
      <c r="J1867" s="3" t="s">
        <v>3613</v>
      </c>
      <c r="K1867" s="3" t="s">
        <v>1795</v>
      </c>
      <c r="L1867" s="3" t="s">
        <v>1767</v>
      </c>
      <c r="M1867" s="3" t="s">
        <v>52</v>
      </c>
      <c r="N1867" s="20">
        <v>9</v>
      </c>
      <c r="O1867" s="3"/>
    </row>
    <row r="1868" spans="1:15" x14ac:dyDescent="0.3">
      <c r="A1868" s="3" t="s">
        <v>1448</v>
      </c>
      <c r="B1868" s="4">
        <v>16</v>
      </c>
      <c r="C1868" s="5">
        <v>8.4210526315789469</v>
      </c>
      <c r="D1868" s="4">
        <v>8</v>
      </c>
      <c r="E1868" s="5">
        <v>36.5</v>
      </c>
      <c r="F1868" s="4">
        <v>24.81</v>
      </c>
      <c r="G1868" s="5">
        <v>19.040709391374449</v>
      </c>
      <c r="H1868" s="5">
        <f t="shared" si="30"/>
        <v>63.961762022953394</v>
      </c>
      <c r="I1868" s="4">
        <v>147</v>
      </c>
      <c r="J1868" s="3" t="s">
        <v>3755</v>
      </c>
      <c r="K1868" s="3" t="s">
        <v>2614</v>
      </c>
      <c r="L1868" s="3" t="s">
        <v>1782</v>
      </c>
      <c r="M1868" s="3" t="s">
        <v>512</v>
      </c>
      <c r="N1868" s="20">
        <v>9</v>
      </c>
      <c r="O1868" s="3"/>
    </row>
    <row r="1869" spans="1:15" x14ac:dyDescent="0.3">
      <c r="A1869" s="3" t="s">
        <v>1422</v>
      </c>
      <c r="B1869" s="4">
        <v>10</v>
      </c>
      <c r="C1869" s="5">
        <v>5.2631578947368425</v>
      </c>
      <c r="D1869" s="4">
        <v>10.039999999999999</v>
      </c>
      <c r="E1869" s="5">
        <v>29.083665338645421</v>
      </c>
      <c r="F1869" s="4">
        <v>16.420000000000002</v>
      </c>
      <c r="G1869" s="5">
        <v>28.769792935444578</v>
      </c>
      <c r="H1869" s="5">
        <f t="shared" si="30"/>
        <v>63.116616168826845</v>
      </c>
      <c r="I1869" s="4">
        <v>149</v>
      </c>
      <c r="J1869" s="3" t="s">
        <v>3587</v>
      </c>
      <c r="K1869" s="3" t="s">
        <v>2024</v>
      </c>
      <c r="L1869" s="3" t="s">
        <v>1802</v>
      </c>
      <c r="M1869" s="3" t="s">
        <v>303</v>
      </c>
      <c r="N1869" s="20">
        <v>9</v>
      </c>
      <c r="O1869" s="3"/>
    </row>
    <row r="1870" spans="1:15" x14ac:dyDescent="0.3">
      <c r="A1870" s="3" t="s">
        <v>1405</v>
      </c>
      <c r="B1870" s="4">
        <v>17</v>
      </c>
      <c r="C1870" s="5">
        <v>8.9473684210526319</v>
      </c>
      <c r="D1870" s="4">
        <v>8.92</v>
      </c>
      <c r="E1870" s="5">
        <v>32.735426008968609</v>
      </c>
      <c r="F1870" s="4">
        <v>22.06</v>
      </c>
      <c r="G1870" s="5">
        <v>21.414324569356303</v>
      </c>
      <c r="H1870" s="5">
        <f t="shared" si="30"/>
        <v>63.097118999377543</v>
      </c>
      <c r="I1870" s="4">
        <v>150</v>
      </c>
      <c r="J1870" s="3" t="s">
        <v>3569</v>
      </c>
      <c r="K1870" s="3" t="s">
        <v>1781</v>
      </c>
      <c r="L1870" s="3" t="s">
        <v>3570</v>
      </c>
      <c r="M1870" s="3" t="s">
        <v>286</v>
      </c>
      <c r="N1870" s="20">
        <v>9</v>
      </c>
      <c r="O1870" s="3"/>
    </row>
    <row r="1871" spans="1:15" x14ac:dyDescent="0.3">
      <c r="A1871" s="3" t="s">
        <v>1454</v>
      </c>
      <c r="B1871" s="4">
        <v>12</v>
      </c>
      <c r="C1871" s="5">
        <v>6.3157894736842106</v>
      </c>
      <c r="D1871" s="4">
        <v>9.5399999999999991</v>
      </c>
      <c r="E1871" s="5">
        <v>30.607966457023064</v>
      </c>
      <c r="F1871" s="4">
        <v>18.05</v>
      </c>
      <c r="G1871" s="5">
        <v>26.171745152354571</v>
      </c>
      <c r="H1871" s="5">
        <f t="shared" si="30"/>
        <v>63.095501083061848</v>
      </c>
      <c r="I1871" s="4">
        <v>151</v>
      </c>
      <c r="J1871" s="3" t="s">
        <v>3169</v>
      </c>
      <c r="K1871" s="3" t="s">
        <v>1890</v>
      </c>
      <c r="L1871" s="3" t="s">
        <v>1789</v>
      </c>
      <c r="M1871" s="3" t="s">
        <v>236</v>
      </c>
      <c r="N1871" s="20">
        <v>9</v>
      </c>
      <c r="O1871" s="3"/>
    </row>
    <row r="1872" spans="1:15" x14ac:dyDescent="0.3">
      <c r="A1872" s="3" t="s">
        <v>1426</v>
      </c>
      <c r="B1872" s="4">
        <v>17</v>
      </c>
      <c r="C1872" s="5">
        <v>8.9473684210526319</v>
      </c>
      <c r="D1872" s="4">
        <v>8.4</v>
      </c>
      <c r="E1872" s="5">
        <v>34.761904761904759</v>
      </c>
      <c r="F1872" s="4">
        <v>24.66</v>
      </c>
      <c r="G1872" s="5">
        <v>19.15652879156529</v>
      </c>
      <c r="H1872" s="5">
        <f t="shared" si="30"/>
        <v>62.865801974522682</v>
      </c>
      <c r="I1872" s="4">
        <v>152</v>
      </c>
      <c r="J1872" s="3" t="s">
        <v>3054</v>
      </c>
      <c r="K1872" s="3" t="s">
        <v>1801</v>
      </c>
      <c r="L1872" s="3" t="s">
        <v>1773</v>
      </c>
      <c r="M1872" s="3" t="s">
        <v>1095</v>
      </c>
      <c r="N1872" s="20">
        <v>9</v>
      </c>
      <c r="O1872" s="3"/>
    </row>
    <row r="1873" spans="1:15" x14ac:dyDescent="0.3">
      <c r="A1873" s="3" t="s">
        <v>1567</v>
      </c>
      <c r="B1873" s="4">
        <v>10</v>
      </c>
      <c r="C1873" s="5">
        <v>5.2631578947368425</v>
      </c>
      <c r="D1873" s="4">
        <v>9.1199999999999992</v>
      </c>
      <c r="E1873" s="5">
        <v>32.017543859649123</v>
      </c>
      <c r="F1873" s="4">
        <v>18.54</v>
      </c>
      <c r="G1873" s="5">
        <v>25.480043149946066</v>
      </c>
      <c r="H1873" s="5">
        <f t="shared" si="30"/>
        <v>62.760744904332029</v>
      </c>
      <c r="I1873" s="4">
        <v>153</v>
      </c>
      <c r="J1873" s="3" t="s">
        <v>3775</v>
      </c>
      <c r="K1873" s="3" t="s">
        <v>1857</v>
      </c>
      <c r="L1873" s="3" t="s">
        <v>1773</v>
      </c>
      <c r="M1873" s="3" t="s">
        <v>236</v>
      </c>
      <c r="N1873" s="20">
        <v>9</v>
      </c>
      <c r="O1873" s="3"/>
    </row>
    <row r="1874" spans="1:15" x14ac:dyDescent="0.3">
      <c r="A1874" s="3" t="s">
        <v>1497</v>
      </c>
      <c r="B1874" s="4">
        <v>17</v>
      </c>
      <c r="C1874" s="5">
        <v>8.9473684210526319</v>
      </c>
      <c r="D1874" s="4">
        <v>8.43</v>
      </c>
      <c r="E1874" s="5">
        <v>34.638196915776987</v>
      </c>
      <c r="F1874" s="4">
        <v>24.84</v>
      </c>
      <c r="G1874" s="5">
        <v>19.017713365539453</v>
      </c>
      <c r="H1874" s="5">
        <f t="shared" si="30"/>
        <v>62.603278702369067</v>
      </c>
      <c r="I1874" s="4">
        <v>154</v>
      </c>
      <c r="J1874" s="3" t="s">
        <v>3777</v>
      </c>
      <c r="K1874" s="3" t="s">
        <v>1769</v>
      </c>
      <c r="L1874" s="3" t="s">
        <v>1797</v>
      </c>
      <c r="M1874" s="3" t="s">
        <v>254</v>
      </c>
      <c r="N1874" s="20">
        <v>9</v>
      </c>
      <c r="O1874" s="3"/>
    </row>
    <row r="1875" spans="1:15" x14ac:dyDescent="0.3">
      <c r="A1875" s="3" t="s">
        <v>1544</v>
      </c>
      <c r="B1875" s="4">
        <v>21</v>
      </c>
      <c r="C1875" s="5">
        <v>11.052631578947368</v>
      </c>
      <c r="D1875" s="4">
        <v>8.8000000000000007</v>
      </c>
      <c r="E1875" s="5">
        <v>33.18181818181818</v>
      </c>
      <c r="F1875" s="4">
        <v>25.79</v>
      </c>
      <c r="G1875" s="5">
        <v>18.317177200465299</v>
      </c>
      <c r="H1875" s="5">
        <f t="shared" si="30"/>
        <v>62.551626961230852</v>
      </c>
      <c r="I1875" s="4">
        <v>155</v>
      </c>
      <c r="J1875" s="3" t="s">
        <v>3745</v>
      </c>
      <c r="K1875" s="3" t="s">
        <v>1925</v>
      </c>
      <c r="L1875" s="3" t="s">
        <v>1802</v>
      </c>
      <c r="M1875" s="3" t="s">
        <v>215</v>
      </c>
      <c r="N1875" s="20">
        <v>9</v>
      </c>
      <c r="O1875" s="3"/>
    </row>
    <row r="1876" spans="1:15" x14ac:dyDescent="0.3">
      <c r="A1876" s="3" t="s">
        <v>1503</v>
      </c>
      <c r="B1876" s="4">
        <v>21</v>
      </c>
      <c r="C1876" s="5">
        <v>11.052631578947368</v>
      </c>
      <c r="D1876" s="4">
        <v>7.42</v>
      </c>
      <c r="E1876" s="5">
        <v>39.353099730458219</v>
      </c>
      <c r="F1876" s="4">
        <v>39.299999999999997</v>
      </c>
      <c r="G1876" s="5">
        <v>12.020356234096694</v>
      </c>
      <c r="H1876" s="5">
        <f t="shared" si="30"/>
        <v>62.426087543502284</v>
      </c>
      <c r="I1876" s="4">
        <v>156</v>
      </c>
      <c r="J1876" s="3" t="s">
        <v>2246</v>
      </c>
      <c r="K1876" s="3" t="s">
        <v>1815</v>
      </c>
      <c r="L1876" s="3" t="s">
        <v>1782</v>
      </c>
      <c r="M1876" s="3" t="s">
        <v>107</v>
      </c>
      <c r="N1876" s="20">
        <v>9</v>
      </c>
      <c r="O1876" s="3"/>
    </row>
    <row r="1877" spans="1:15" x14ac:dyDescent="0.3">
      <c r="A1877" s="3" t="s">
        <v>1449</v>
      </c>
      <c r="B1877" s="4">
        <v>12</v>
      </c>
      <c r="C1877" s="5">
        <v>6.3157894736842106</v>
      </c>
      <c r="D1877" s="4">
        <v>8.91</v>
      </c>
      <c r="E1877" s="5">
        <v>32.772166105499437</v>
      </c>
      <c r="F1877" s="4">
        <v>20.350000000000001</v>
      </c>
      <c r="G1877" s="5">
        <v>23.213759213759214</v>
      </c>
      <c r="H1877" s="5">
        <f t="shared" si="30"/>
        <v>62.30171479294286</v>
      </c>
      <c r="I1877" s="4">
        <v>157</v>
      </c>
      <c r="J1877" s="3" t="s">
        <v>3738</v>
      </c>
      <c r="K1877" s="3" t="s">
        <v>1837</v>
      </c>
      <c r="L1877" s="3" t="s">
        <v>1770</v>
      </c>
      <c r="M1877" s="3" t="s">
        <v>775</v>
      </c>
      <c r="N1877" s="20">
        <v>9</v>
      </c>
      <c r="O1877" s="3"/>
    </row>
    <row r="1878" spans="1:15" x14ac:dyDescent="0.3">
      <c r="A1878" s="3" t="s">
        <v>1464</v>
      </c>
      <c r="B1878" s="4">
        <v>31</v>
      </c>
      <c r="C1878" s="5">
        <v>16.315789473684209</v>
      </c>
      <c r="D1878" s="4">
        <v>8.89</v>
      </c>
      <c r="E1878" s="5">
        <v>32.845894263217097</v>
      </c>
      <c r="F1878" s="4">
        <v>36.200000000000003</v>
      </c>
      <c r="G1878" s="5">
        <v>13.049723756906078</v>
      </c>
      <c r="H1878" s="5">
        <f t="shared" si="30"/>
        <v>62.211407493807386</v>
      </c>
      <c r="I1878" s="4">
        <v>158</v>
      </c>
      <c r="J1878" s="3" t="s">
        <v>3632</v>
      </c>
      <c r="K1878" s="3" t="s">
        <v>1854</v>
      </c>
      <c r="L1878" s="3" t="s">
        <v>1914</v>
      </c>
      <c r="M1878" s="3" t="s">
        <v>78</v>
      </c>
      <c r="N1878" s="20">
        <v>9</v>
      </c>
      <c r="O1878" s="3"/>
    </row>
    <row r="1879" spans="1:15" x14ac:dyDescent="0.3">
      <c r="A1879" s="3" t="s">
        <v>1408</v>
      </c>
      <c r="B1879" s="4">
        <v>11</v>
      </c>
      <c r="C1879" s="5">
        <v>5.7894736842105265</v>
      </c>
      <c r="D1879" s="4">
        <v>10.130000000000001</v>
      </c>
      <c r="E1879" s="5">
        <v>28.825271470878576</v>
      </c>
      <c r="F1879" s="4">
        <v>17.13</v>
      </c>
      <c r="G1879" s="5">
        <v>27.577349678925863</v>
      </c>
      <c r="H1879" s="5">
        <f t="shared" si="30"/>
        <v>62.192094834014966</v>
      </c>
      <c r="I1879" s="4">
        <v>159</v>
      </c>
      <c r="J1879" s="3" t="s">
        <v>3573</v>
      </c>
      <c r="K1879" s="3" t="s">
        <v>1851</v>
      </c>
      <c r="L1879" s="3" t="s">
        <v>1918</v>
      </c>
      <c r="M1879" s="3" t="s">
        <v>14</v>
      </c>
      <c r="N1879" s="20">
        <v>9</v>
      </c>
      <c r="O1879" s="3"/>
    </row>
    <row r="1880" spans="1:15" x14ac:dyDescent="0.3">
      <c r="A1880" s="3" t="s">
        <v>1503</v>
      </c>
      <c r="B1880" s="4">
        <v>19</v>
      </c>
      <c r="C1880" s="5">
        <v>10</v>
      </c>
      <c r="D1880" s="4">
        <v>7.97</v>
      </c>
      <c r="E1880" s="5">
        <v>36.637390213299874</v>
      </c>
      <c r="F1880" s="4">
        <v>30.54</v>
      </c>
      <c r="G1880" s="5">
        <v>15.46823837590046</v>
      </c>
      <c r="H1880" s="5">
        <f t="shared" si="30"/>
        <v>62.105628589200336</v>
      </c>
      <c r="I1880" s="4">
        <v>160</v>
      </c>
      <c r="J1880" s="3" t="s">
        <v>2735</v>
      </c>
      <c r="K1880" s="3" t="s">
        <v>1795</v>
      </c>
      <c r="L1880" s="3" t="s">
        <v>2736</v>
      </c>
      <c r="M1880" s="3" t="s">
        <v>107</v>
      </c>
      <c r="N1880" s="20">
        <v>9</v>
      </c>
      <c r="O1880" s="3"/>
    </row>
    <row r="1881" spans="1:15" x14ac:dyDescent="0.3">
      <c r="A1881" s="3" t="s">
        <v>1445</v>
      </c>
      <c r="B1881" s="4">
        <v>18</v>
      </c>
      <c r="C1881" s="5">
        <v>9.473684210526315</v>
      </c>
      <c r="D1881" s="4">
        <v>8.4499999999999993</v>
      </c>
      <c r="E1881" s="5">
        <v>34.556213017751482</v>
      </c>
      <c r="F1881" s="4">
        <v>26.49</v>
      </c>
      <c r="G1881" s="5">
        <v>17.833144582861461</v>
      </c>
      <c r="H1881" s="5">
        <f t="shared" si="30"/>
        <v>61.863041811139254</v>
      </c>
      <c r="I1881" s="4">
        <v>161</v>
      </c>
      <c r="J1881" s="3" t="s">
        <v>3194</v>
      </c>
      <c r="K1881" s="3" t="s">
        <v>1830</v>
      </c>
      <c r="L1881" s="3" t="s">
        <v>1849</v>
      </c>
      <c r="M1881" s="3" t="s">
        <v>565</v>
      </c>
      <c r="N1881" s="20">
        <v>9</v>
      </c>
      <c r="O1881" s="3"/>
    </row>
    <row r="1882" spans="1:15" x14ac:dyDescent="0.3">
      <c r="A1882" s="3" t="s">
        <v>1570</v>
      </c>
      <c r="B1882" s="4">
        <v>12</v>
      </c>
      <c r="C1882" s="5">
        <v>6.3157894736842106</v>
      </c>
      <c r="D1882" s="4">
        <v>8.2899999999999991</v>
      </c>
      <c r="E1882" s="5">
        <v>35.223160434258148</v>
      </c>
      <c r="F1882" s="4">
        <v>23.58</v>
      </c>
      <c r="G1882" s="5">
        <v>20.033927056827824</v>
      </c>
      <c r="H1882" s="5">
        <f t="shared" si="30"/>
        <v>61.572876964770188</v>
      </c>
      <c r="I1882" s="4">
        <v>162</v>
      </c>
      <c r="J1882" s="3" t="s">
        <v>3786</v>
      </c>
      <c r="K1882" s="3" t="s">
        <v>1801</v>
      </c>
      <c r="L1882" s="3" t="s">
        <v>1809</v>
      </c>
      <c r="M1882" s="3" t="s">
        <v>254</v>
      </c>
      <c r="N1882" s="20">
        <v>9</v>
      </c>
      <c r="O1882" s="3"/>
    </row>
    <row r="1883" spans="1:15" x14ac:dyDescent="0.3">
      <c r="A1883" s="3" t="s">
        <v>1450</v>
      </c>
      <c r="B1883" s="4">
        <v>18</v>
      </c>
      <c r="C1883" s="5">
        <v>9.473684210526315</v>
      </c>
      <c r="D1883" s="4">
        <v>9.56</v>
      </c>
      <c r="E1883" s="5">
        <v>30.543933054393303</v>
      </c>
      <c r="F1883" s="4">
        <v>22.07</v>
      </c>
      <c r="G1883" s="5">
        <v>21.404621658359765</v>
      </c>
      <c r="H1883" s="5">
        <f t="shared" si="30"/>
        <v>61.422238923279387</v>
      </c>
      <c r="I1883" s="4">
        <v>163</v>
      </c>
      <c r="J1883" s="3" t="s">
        <v>3618</v>
      </c>
      <c r="K1883" s="3" t="s">
        <v>2084</v>
      </c>
      <c r="L1883" s="3" t="s">
        <v>2001</v>
      </c>
      <c r="M1883" s="3" t="s">
        <v>61</v>
      </c>
      <c r="N1883" s="20">
        <v>9</v>
      </c>
      <c r="O1883" s="3"/>
    </row>
    <row r="1884" spans="1:15" x14ac:dyDescent="0.3">
      <c r="A1884" s="3" t="s">
        <v>1552</v>
      </c>
      <c r="B1884" s="4">
        <v>15</v>
      </c>
      <c r="C1884" s="5">
        <v>7.8947368421052628</v>
      </c>
      <c r="D1884" s="4">
        <v>8.18</v>
      </c>
      <c r="E1884" s="5">
        <v>35.696821515892424</v>
      </c>
      <c r="F1884" s="4">
        <v>26.5</v>
      </c>
      <c r="G1884" s="5">
        <v>17.826415094339623</v>
      </c>
      <c r="H1884" s="5">
        <f t="shared" si="30"/>
        <v>61.417973452337307</v>
      </c>
      <c r="I1884" s="4">
        <v>164</v>
      </c>
      <c r="J1884" s="3" t="s">
        <v>3760</v>
      </c>
      <c r="K1884" s="3" t="s">
        <v>1871</v>
      </c>
      <c r="L1884" s="3" t="s">
        <v>1802</v>
      </c>
      <c r="M1884" s="3" t="s">
        <v>520</v>
      </c>
      <c r="N1884" s="20">
        <v>9</v>
      </c>
      <c r="O1884" s="3"/>
    </row>
    <row r="1885" spans="1:15" x14ac:dyDescent="0.3">
      <c r="A1885" s="3" t="s">
        <v>1499</v>
      </c>
      <c r="B1885" s="4">
        <v>24</v>
      </c>
      <c r="C1885" s="5">
        <v>12.631578947368421</v>
      </c>
      <c r="D1885" s="4">
        <v>9.0500000000000007</v>
      </c>
      <c r="E1885" s="5">
        <v>32.26519337016574</v>
      </c>
      <c r="F1885" s="4">
        <v>28.6</v>
      </c>
      <c r="G1885" s="5">
        <v>16.517482517482517</v>
      </c>
      <c r="H1885" s="5">
        <f t="shared" si="30"/>
        <v>61.414254835016678</v>
      </c>
      <c r="I1885" s="4">
        <v>165</v>
      </c>
      <c r="J1885" s="3" t="s">
        <v>3662</v>
      </c>
      <c r="K1885" s="3" t="s">
        <v>1791</v>
      </c>
      <c r="L1885" s="3" t="s">
        <v>1835</v>
      </c>
      <c r="M1885" s="3" t="s">
        <v>412</v>
      </c>
      <c r="N1885" s="20">
        <v>9</v>
      </c>
      <c r="O1885" s="3"/>
    </row>
    <row r="1886" spans="1:15" x14ac:dyDescent="0.3">
      <c r="A1886" s="3" t="s">
        <v>1449</v>
      </c>
      <c r="B1886" s="4">
        <v>16</v>
      </c>
      <c r="C1886" s="5">
        <v>8.4210526315789469</v>
      </c>
      <c r="D1886" s="4">
        <v>9.02</v>
      </c>
      <c r="E1886" s="5">
        <v>32.372505543237253</v>
      </c>
      <c r="F1886" s="4">
        <v>23.09</v>
      </c>
      <c r="G1886" s="5">
        <v>20.45907319185795</v>
      </c>
      <c r="H1886" s="5">
        <f t="shared" si="30"/>
        <v>61.252631366674152</v>
      </c>
      <c r="I1886" s="4">
        <v>166</v>
      </c>
      <c r="J1886" s="3" t="s">
        <v>3756</v>
      </c>
      <c r="K1886" s="3" t="s">
        <v>1791</v>
      </c>
      <c r="L1886" s="3" t="s">
        <v>1976</v>
      </c>
      <c r="M1886" s="3" t="s">
        <v>512</v>
      </c>
      <c r="N1886" s="20">
        <v>9</v>
      </c>
      <c r="O1886" s="3"/>
    </row>
    <row r="1887" spans="1:15" x14ac:dyDescent="0.3">
      <c r="A1887" s="3" t="s">
        <v>1573</v>
      </c>
      <c r="B1887" s="4">
        <v>17</v>
      </c>
      <c r="C1887" s="5">
        <v>8.9473684210526319</v>
      </c>
      <c r="D1887" s="4">
        <v>8.98</v>
      </c>
      <c r="E1887" s="5">
        <v>32.516703786191535</v>
      </c>
      <c r="F1887" s="4">
        <v>23.99</v>
      </c>
      <c r="G1887" s="5">
        <v>19.691538140892042</v>
      </c>
      <c r="H1887" s="5">
        <f t="shared" si="30"/>
        <v>61.155610348136207</v>
      </c>
      <c r="I1887" s="4">
        <v>167</v>
      </c>
      <c r="J1887" s="3" t="s">
        <v>3789</v>
      </c>
      <c r="K1887" s="3" t="s">
        <v>3790</v>
      </c>
      <c r="L1887" s="3" t="s">
        <v>3791</v>
      </c>
      <c r="M1887" s="3" t="s">
        <v>254</v>
      </c>
      <c r="N1887" s="20">
        <v>9</v>
      </c>
      <c r="O1887" s="3"/>
    </row>
    <row r="1888" spans="1:15" x14ac:dyDescent="0.3">
      <c r="A1888" s="3" t="s">
        <v>1494</v>
      </c>
      <c r="B1888" s="4">
        <v>20</v>
      </c>
      <c r="C1888" s="5">
        <v>10.526315789473685</v>
      </c>
      <c r="D1888" s="4">
        <v>7.76</v>
      </c>
      <c r="E1888" s="5">
        <v>37.628865979381445</v>
      </c>
      <c r="F1888" s="4">
        <v>36.409999999999997</v>
      </c>
      <c r="G1888" s="5">
        <v>12.974457566602585</v>
      </c>
      <c r="H1888" s="5">
        <f t="shared" si="30"/>
        <v>61.129639335457711</v>
      </c>
      <c r="I1888" s="4">
        <v>169</v>
      </c>
      <c r="J1888" s="3" t="s">
        <v>3677</v>
      </c>
      <c r="K1888" s="3" t="s">
        <v>1933</v>
      </c>
      <c r="L1888" s="3" t="s">
        <v>1809</v>
      </c>
      <c r="M1888" s="3" t="s">
        <v>419</v>
      </c>
      <c r="N1888" s="20">
        <v>9</v>
      </c>
      <c r="O1888" s="3"/>
    </row>
    <row r="1889" spans="1:15" x14ac:dyDescent="0.3">
      <c r="A1889" s="3">
        <v>810057</v>
      </c>
      <c r="B1889" s="4">
        <v>18</v>
      </c>
      <c r="C1889" s="5">
        <v>9.473684210526315</v>
      </c>
      <c r="D1889" s="4">
        <v>8.6999999999999993</v>
      </c>
      <c r="E1889" s="5">
        <v>33.5632183908046</v>
      </c>
      <c r="F1889" s="4">
        <v>26.3</v>
      </c>
      <c r="G1889" s="5">
        <v>17.961977186311788</v>
      </c>
      <c r="H1889" s="5">
        <f t="shared" si="30"/>
        <v>60.998879787642707</v>
      </c>
      <c r="I1889" s="4">
        <v>170</v>
      </c>
      <c r="J1889" s="3" t="s">
        <v>2311</v>
      </c>
      <c r="K1889" s="3" t="s">
        <v>1957</v>
      </c>
      <c r="L1889" s="3" t="s">
        <v>1797</v>
      </c>
      <c r="M1889" s="3" t="s">
        <v>184</v>
      </c>
      <c r="N1889" s="20">
        <v>9</v>
      </c>
      <c r="O1889" s="3"/>
    </row>
    <row r="1890" spans="1:15" x14ac:dyDescent="0.3">
      <c r="A1890" s="3" t="s">
        <v>1504</v>
      </c>
      <c r="B1890" s="4">
        <v>19</v>
      </c>
      <c r="C1890" s="5">
        <v>10</v>
      </c>
      <c r="D1890" s="4">
        <v>8.4600000000000009</v>
      </c>
      <c r="E1890" s="5">
        <v>34.515366430260045</v>
      </c>
      <c r="F1890" s="4">
        <v>29.55</v>
      </c>
      <c r="G1890" s="5">
        <v>15.986463620981388</v>
      </c>
      <c r="H1890" s="5">
        <f t="shared" si="30"/>
        <v>60.501830051241434</v>
      </c>
      <c r="I1890" s="4">
        <v>171</v>
      </c>
      <c r="J1890" s="3" t="s">
        <v>3740</v>
      </c>
      <c r="K1890" s="3" t="s">
        <v>1813</v>
      </c>
      <c r="L1890" s="3" t="s">
        <v>1782</v>
      </c>
      <c r="M1890" s="3" t="s">
        <v>775</v>
      </c>
      <c r="N1890" s="20">
        <v>9</v>
      </c>
      <c r="O1890" s="3"/>
    </row>
    <row r="1891" spans="1:15" x14ac:dyDescent="0.3">
      <c r="A1891" s="3" t="s">
        <v>1494</v>
      </c>
      <c r="B1891" s="4">
        <v>19</v>
      </c>
      <c r="C1891" s="5">
        <v>10</v>
      </c>
      <c r="D1891" s="4">
        <v>9.25</v>
      </c>
      <c r="E1891" s="5">
        <v>31.567567567567568</v>
      </c>
      <c r="F1891" s="4">
        <v>24.98</v>
      </c>
      <c r="G1891" s="5">
        <v>18.911128903122499</v>
      </c>
      <c r="H1891" s="5">
        <f t="shared" si="30"/>
        <v>60.478696470690068</v>
      </c>
      <c r="I1891" s="4">
        <v>172</v>
      </c>
      <c r="J1891" s="3" t="s">
        <v>3658</v>
      </c>
      <c r="K1891" s="3" t="s">
        <v>1868</v>
      </c>
      <c r="L1891" s="3" t="s">
        <v>1802</v>
      </c>
      <c r="M1891" s="3" t="s">
        <v>412</v>
      </c>
      <c r="N1891" s="20">
        <v>9</v>
      </c>
      <c r="O1891" s="3"/>
    </row>
    <row r="1892" spans="1:15" x14ac:dyDescent="0.3">
      <c r="A1892" s="3" t="s">
        <v>1440</v>
      </c>
      <c r="B1892" s="4">
        <v>18</v>
      </c>
      <c r="C1892" s="5">
        <v>9.473684210526315</v>
      </c>
      <c r="D1892" s="4">
        <v>9.14</v>
      </c>
      <c r="E1892" s="5">
        <v>31.947483588621441</v>
      </c>
      <c r="F1892" s="4">
        <v>25.12</v>
      </c>
      <c r="G1892" s="5">
        <v>18.805732484076433</v>
      </c>
      <c r="H1892" s="5">
        <f t="shared" si="30"/>
        <v>60.226900283224182</v>
      </c>
      <c r="I1892" s="4">
        <v>173</v>
      </c>
      <c r="J1892" s="3" t="s">
        <v>3608</v>
      </c>
      <c r="K1892" s="3" t="s">
        <v>1830</v>
      </c>
      <c r="L1892" s="3" t="s">
        <v>1797</v>
      </c>
      <c r="M1892" s="3" t="s">
        <v>52</v>
      </c>
      <c r="N1892" s="20">
        <v>9</v>
      </c>
      <c r="O1892" s="3"/>
    </row>
    <row r="1893" spans="1:15" x14ac:dyDescent="0.3">
      <c r="A1893" s="3" t="s">
        <v>1448</v>
      </c>
      <c r="B1893" s="4">
        <v>19</v>
      </c>
      <c r="C1893" s="5">
        <v>10</v>
      </c>
      <c r="D1893" s="4">
        <v>9.2799999999999994</v>
      </c>
      <c r="E1893" s="5">
        <v>31.465517241379313</v>
      </c>
      <c r="F1893" s="4">
        <v>25.22</v>
      </c>
      <c r="G1893" s="5">
        <v>18.731165741475021</v>
      </c>
      <c r="H1893" s="5">
        <f t="shared" si="30"/>
        <v>60.196682982854341</v>
      </c>
      <c r="I1893" s="4">
        <v>174</v>
      </c>
      <c r="J1893" s="3" t="s">
        <v>3616</v>
      </c>
      <c r="K1893" s="3" t="s">
        <v>1854</v>
      </c>
      <c r="L1893" s="3" t="s">
        <v>1809</v>
      </c>
      <c r="M1893" s="3" t="s">
        <v>61</v>
      </c>
      <c r="N1893" s="20">
        <v>9</v>
      </c>
      <c r="O1893" s="3"/>
    </row>
    <row r="1894" spans="1:15" x14ac:dyDescent="0.3">
      <c r="A1894" s="3" t="s">
        <v>1420</v>
      </c>
      <c r="B1894" s="4">
        <v>19</v>
      </c>
      <c r="C1894" s="5">
        <v>10</v>
      </c>
      <c r="D1894" s="4">
        <v>9.23</v>
      </c>
      <c r="E1894" s="5">
        <v>31.635969664138678</v>
      </c>
      <c r="F1894" s="4">
        <v>25.5</v>
      </c>
      <c r="G1894" s="5">
        <v>18.525490196078433</v>
      </c>
      <c r="H1894" s="5">
        <f t="shared" si="30"/>
        <v>60.161459860217107</v>
      </c>
      <c r="I1894" s="4">
        <v>175</v>
      </c>
      <c r="J1894" s="3" t="s">
        <v>3592</v>
      </c>
      <c r="K1894" s="3" t="s">
        <v>1933</v>
      </c>
      <c r="L1894" s="3" t="s">
        <v>1809</v>
      </c>
      <c r="M1894" s="3" t="s">
        <v>1095</v>
      </c>
      <c r="N1894" s="20">
        <v>9</v>
      </c>
      <c r="O1894" s="3"/>
    </row>
    <row r="1895" spans="1:15" x14ac:dyDescent="0.3">
      <c r="A1895" s="3">
        <v>810050</v>
      </c>
      <c r="B1895" s="4">
        <v>20</v>
      </c>
      <c r="C1895" s="5">
        <v>10.526315789473685</v>
      </c>
      <c r="D1895" s="4">
        <v>8.9</v>
      </c>
      <c r="E1895" s="5">
        <v>32.80898876404494</v>
      </c>
      <c r="F1895" s="4">
        <v>28.4</v>
      </c>
      <c r="G1895" s="5">
        <v>16.633802816901412</v>
      </c>
      <c r="H1895" s="5">
        <f t="shared" si="30"/>
        <v>59.969107370420033</v>
      </c>
      <c r="I1895" s="4">
        <v>176</v>
      </c>
      <c r="J1895" s="3" t="s">
        <v>3717</v>
      </c>
      <c r="K1895" s="3" t="s">
        <v>1818</v>
      </c>
      <c r="L1895" s="3" t="s">
        <v>1809</v>
      </c>
      <c r="M1895" s="3" t="s">
        <v>184</v>
      </c>
      <c r="N1895" s="20">
        <v>9</v>
      </c>
      <c r="O1895" s="3"/>
    </row>
    <row r="1896" spans="1:15" x14ac:dyDescent="0.3">
      <c r="A1896" s="3" t="s">
        <v>1502</v>
      </c>
      <c r="B1896" s="4">
        <v>15</v>
      </c>
      <c r="C1896" s="5">
        <v>7.8947368421052628</v>
      </c>
      <c r="D1896" s="4">
        <v>8.24</v>
      </c>
      <c r="E1896" s="5">
        <v>35.436893203883493</v>
      </c>
      <c r="F1896" s="4">
        <v>28.4</v>
      </c>
      <c r="G1896" s="5">
        <v>16.633802816901412</v>
      </c>
      <c r="H1896" s="5">
        <f t="shared" si="30"/>
        <v>59.965432862890168</v>
      </c>
      <c r="I1896" s="4">
        <v>177</v>
      </c>
      <c r="J1896" s="3" t="s">
        <v>3664</v>
      </c>
      <c r="K1896" s="3" t="s">
        <v>1942</v>
      </c>
      <c r="L1896" s="3" t="s">
        <v>1793</v>
      </c>
      <c r="M1896" s="3" t="s">
        <v>412</v>
      </c>
      <c r="N1896" s="20">
        <v>9</v>
      </c>
      <c r="O1896" s="3"/>
    </row>
    <row r="1897" spans="1:15" x14ac:dyDescent="0.3">
      <c r="A1897" s="3" t="s">
        <v>1467</v>
      </c>
      <c r="B1897" s="4">
        <v>29</v>
      </c>
      <c r="C1897" s="5">
        <v>15.263157894736842</v>
      </c>
      <c r="D1897" s="4">
        <v>9.61</v>
      </c>
      <c r="E1897" s="5">
        <v>30.385015608740897</v>
      </c>
      <c r="F1897" s="4">
        <v>33.03</v>
      </c>
      <c r="G1897" s="5">
        <v>14.302149561005148</v>
      </c>
      <c r="H1897" s="5">
        <f t="shared" si="30"/>
        <v>59.950323064482888</v>
      </c>
      <c r="I1897" s="4">
        <v>178</v>
      </c>
      <c r="J1897" s="3" t="s">
        <v>3635</v>
      </c>
      <c r="K1897" s="3" t="s">
        <v>2084</v>
      </c>
      <c r="L1897" s="3" t="s">
        <v>1770</v>
      </c>
      <c r="M1897" s="3" t="s">
        <v>78</v>
      </c>
      <c r="N1897" s="20">
        <v>9</v>
      </c>
      <c r="O1897" s="3"/>
    </row>
    <row r="1898" spans="1:15" x14ac:dyDescent="0.3">
      <c r="A1898" s="3" t="s">
        <v>1488</v>
      </c>
      <c r="B1898" s="4">
        <v>22</v>
      </c>
      <c r="C1898" s="5">
        <v>11.578947368421053</v>
      </c>
      <c r="D1898" s="4">
        <v>9.14</v>
      </c>
      <c r="E1898" s="5">
        <v>31.947483588621441</v>
      </c>
      <c r="F1898" s="4">
        <v>28.79</v>
      </c>
      <c r="G1898" s="5">
        <v>16.408475164987845</v>
      </c>
      <c r="H1898" s="5">
        <f t="shared" si="30"/>
        <v>59.934906122030341</v>
      </c>
      <c r="I1898" s="4">
        <v>179</v>
      </c>
      <c r="J1898" s="3" t="s">
        <v>2990</v>
      </c>
      <c r="K1898" s="3" t="s">
        <v>1840</v>
      </c>
      <c r="L1898" s="3" t="s">
        <v>1802</v>
      </c>
      <c r="M1898" s="3" t="s">
        <v>398</v>
      </c>
      <c r="N1898" s="20">
        <v>9</v>
      </c>
      <c r="O1898" s="3"/>
    </row>
    <row r="1899" spans="1:15" x14ac:dyDescent="0.3">
      <c r="A1899" s="3" t="s">
        <v>1559</v>
      </c>
      <c r="B1899" s="4">
        <v>10</v>
      </c>
      <c r="C1899" s="5">
        <v>5.2631578947368425</v>
      </c>
      <c r="D1899" s="4">
        <v>9.58</v>
      </c>
      <c r="E1899" s="5">
        <v>30.48016701461378</v>
      </c>
      <c r="F1899" s="4">
        <v>19.54</v>
      </c>
      <c r="G1899" s="5">
        <v>24.176049129989767</v>
      </c>
      <c r="H1899" s="5">
        <f t="shared" si="30"/>
        <v>59.919374039340383</v>
      </c>
      <c r="I1899" s="4">
        <v>180</v>
      </c>
      <c r="J1899" s="3" t="s">
        <v>2472</v>
      </c>
      <c r="K1899" s="3" t="s">
        <v>1830</v>
      </c>
      <c r="L1899" s="3" t="s">
        <v>1767</v>
      </c>
      <c r="M1899" s="3" t="s">
        <v>236</v>
      </c>
      <c r="N1899" s="20">
        <v>9</v>
      </c>
      <c r="O1899" s="3"/>
    </row>
    <row r="1900" spans="1:15" x14ac:dyDescent="0.3">
      <c r="A1900" s="3" t="s">
        <v>1522</v>
      </c>
      <c r="B1900" s="4">
        <v>13</v>
      </c>
      <c r="C1900" s="5">
        <v>6.8421052631578947</v>
      </c>
      <c r="D1900" s="4">
        <v>8.9600000000000009</v>
      </c>
      <c r="E1900" s="5">
        <v>32.589285714285708</v>
      </c>
      <c r="F1900" s="4">
        <v>23.12</v>
      </c>
      <c r="G1900" s="5">
        <v>20.432525951557093</v>
      </c>
      <c r="H1900" s="5">
        <f t="shared" si="30"/>
        <v>59.863916929000695</v>
      </c>
      <c r="I1900" s="4">
        <v>181</v>
      </c>
      <c r="J1900" s="3" t="s">
        <v>3687</v>
      </c>
      <c r="K1900" s="3" t="s">
        <v>1781</v>
      </c>
      <c r="L1900" s="3" t="s">
        <v>1784</v>
      </c>
      <c r="M1900" s="3" t="s">
        <v>126</v>
      </c>
      <c r="N1900" s="20">
        <v>9</v>
      </c>
      <c r="O1900" s="3"/>
    </row>
    <row r="1901" spans="1:15" x14ac:dyDescent="0.3">
      <c r="A1901" s="3" t="s">
        <v>1434</v>
      </c>
      <c r="B1901" s="4">
        <v>20</v>
      </c>
      <c r="C1901" s="5">
        <v>10.526315789473685</v>
      </c>
      <c r="D1901" s="4">
        <v>8.3000000000000007</v>
      </c>
      <c r="E1901" s="5">
        <v>35.180722891566262</v>
      </c>
      <c r="F1901" s="4">
        <v>33.51</v>
      </c>
      <c r="G1901" s="5">
        <v>14.097284392718594</v>
      </c>
      <c r="H1901" s="5">
        <f t="shared" si="30"/>
        <v>59.804323073758539</v>
      </c>
      <c r="I1901" s="4">
        <v>182</v>
      </c>
      <c r="J1901" s="3" t="s">
        <v>3604</v>
      </c>
      <c r="K1901" s="3" t="s">
        <v>1795</v>
      </c>
      <c r="L1901" s="3" t="s">
        <v>1779</v>
      </c>
      <c r="M1901" s="3" t="s">
        <v>49</v>
      </c>
      <c r="N1901" s="20">
        <v>9</v>
      </c>
      <c r="O1901" s="3"/>
    </row>
    <row r="1902" spans="1:15" x14ac:dyDescent="0.3">
      <c r="A1902" s="3" t="s">
        <v>1521</v>
      </c>
      <c r="B1902" s="4">
        <v>13</v>
      </c>
      <c r="C1902" s="5">
        <v>6.8421052631578947</v>
      </c>
      <c r="D1902" s="4">
        <v>8.56</v>
      </c>
      <c r="E1902" s="5">
        <v>34.112149532710276</v>
      </c>
      <c r="F1902" s="4">
        <v>25.07</v>
      </c>
      <c r="G1902" s="5">
        <v>18.84323893099322</v>
      </c>
      <c r="H1902" s="5">
        <f t="shared" si="30"/>
        <v>59.79749372686139</v>
      </c>
      <c r="I1902" s="4">
        <v>183</v>
      </c>
      <c r="J1902" s="3" t="s">
        <v>2486</v>
      </c>
      <c r="K1902" s="3" t="s">
        <v>2084</v>
      </c>
      <c r="L1902" s="3" t="s">
        <v>1972</v>
      </c>
      <c r="M1902" s="3" t="s">
        <v>126</v>
      </c>
      <c r="N1902" s="20">
        <v>9</v>
      </c>
      <c r="O1902" s="3"/>
    </row>
    <row r="1903" spans="1:15" x14ac:dyDescent="0.3">
      <c r="A1903" s="3" t="s">
        <v>1490</v>
      </c>
      <c r="B1903" s="4">
        <v>23</v>
      </c>
      <c r="C1903" s="5">
        <v>12.105263157894736</v>
      </c>
      <c r="D1903" s="4">
        <v>8.75</v>
      </c>
      <c r="E1903" s="5">
        <v>33.371428571428574</v>
      </c>
      <c r="F1903" s="4">
        <v>33.1</v>
      </c>
      <c r="G1903" s="5">
        <v>14.271903323262841</v>
      </c>
      <c r="H1903" s="5">
        <f t="shared" si="30"/>
        <v>59.748595052586147</v>
      </c>
      <c r="I1903" s="4">
        <v>184</v>
      </c>
      <c r="J1903" s="3" t="s">
        <v>3651</v>
      </c>
      <c r="K1903" s="3" t="s">
        <v>2024</v>
      </c>
      <c r="L1903" s="3" t="s">
        <v>1773</v>
      </c>
      <c r="M1903" s="3" t="s">
        <v>398</v>
      </c>
      <c r="N1903" s="20">
        <v>9</v>
      </c>
      <c r="O1903" s="3"/>
    </row>
    <row r="1904" spans="1:15" x14ac:dyDescent="0.3">
      <c r="A1904" s="3" t="s">
        <v>1456</v>
      </c>
      <c r="B1904" s="4">
        <v>25</v>
      </c>
      <c r="C1904" s="5">
        <v>13.157894736842104</v>
      </c>
      <c r="D1904" s="4">
        <v>9.41</v>
      </c>
      <c r="E1904" s="5">
        <v>31.030818278427205</v>
      </c>
      <c r="F1904" s="4">
        <v>30.4</v>
      </c>
      <c r="G1904" s="5">
        <v>15.539473684210527</v>
      </c>
      <c r="H1904" s="5">
        <f t="shared" si="30"/>
        <v>59.728186699479835</v>
      </c>
      <c r="I1904" s="4">
        <v>185</v>
      </c>
      <c r="J1904" s="3" t="s">
        <v>3169</v>
      </c>
      <c r="K1904" s="3" t="s">
        <v>1851</v>
      </c>
      <c r="L1904" s="3" t="s">
        <v>1789</v>
      </c>
      <c r="M1904" s="3" t="s">
        <v>236</v>
      </c>
      <c r="N1904" s="20">
        <v>9</v>
      </c>
      <c r="O1904" s="3"/>
    </row>
    <row r="1905" spans="1:15" x14ac:dyDescent="0.3">
      <c r="A1905" s="3" t="s">
        <v>1441</v>
      </c>
      <c r="B1905" s="4">
        <v>17</v>
      </c>
      <c r="C1905" s="5">
        <v>8.9473684210526319</v>
      </c>
      <c r="D1905" s="4">
        <v>9.19</v>
      </c>
      <c r="E1905" s="5">
        <v>31.773667029379762</v>
      </c>
      <c r="F1905" s="4">
        <v>25.09</v>
      </c>
      <c r="G1905" s="5">
        <v>18.828218413710644</v>
      </c>
      <c r="H1905" s="5">
        <f t="shared" si="30"/>
        <v>59.54925386414304</v>
      </c>
      <c r="I1905" s="4">
        <v>186</v>
      </c>
      <c r="J1905" s="3" t="s">
        <v>3609</v>
      </c>
      <c r="K1905" s="3" t="s">
        <v>3610</v>
      </c>
      <c r="L1905" s="3" t="s">
        <v>3611</v>
      </c>
      <c r="M1905" s="3" t="s">
        <v>52</v>
      </c>
      <c r="N1905" s="20">
        <v>9</v>
      </c>
      <c r="O1905" s="3"/>
    </row>
    <row r="1906" spans="1:15" x14ac:dyDescent="0.3">
      <c r="A1906" s="3" t="s">
        <v>1445</v>
      </c>
      <c r="B1906" s="4">
        <v>17</v>
      </c>
      <c r="C1906" s="5">
        <v>8.9473684210526319</v>
      </c>
      <c r="D1906" s="4">
        <v>9.3800000000000008</v>
      </c>
      <c r="E1906" s="5">
        <v>31.130063965884858</v>
      </c>
      <c r="F1906" s="4">
        <v>24.31</v>
      </c>
      <c r="G1906" s="5">
        <v>19.432332373508846</v>
      </c>
      <c r="H1906" s="5">
        <f t="shared" si="30"/>
        <v>59.50976476044633</v>
      </c>
      <c r="I1906" s="4">
        <v>187</v>
      </c>
      <c r="J1906" s="3" t="s">
        <v>1877</v>
      </c>
      <c r="K1906" s="3" t="s">
        <v>2307</v>
      </c>
      <c r="L1906" s="3" t="s">
        <v>1793</v>
      </c>
      <c r="M1906" s="3" t="s">
        <v>61</v>
      </c>
      <c r="N1906" s="20">
        <v>9</v>
      </c>
      <c r="O1906" s="3"/>
    </row>
    <row r="1907" spans="1:15" x14ac:dyDescent="0.3">
      <c r="A1907" s="3" t="s">
        <v>1551</v>
      </c>
      <c r="B1907" s="4">
        <v>14</v>
      </c>
      <c r="C1907" s="5">
        <v>7.3684210526315788</v>
      </c>
      <c r="D1907" s="4">
        <v>9.16</v>
      </c>
      <c r="E1907" s="5">
        <v>31.877729257641921</v>
      </c>
      <c r="F1907" s="4">
        <v>23.37</v>
      </c>
      <c r="G1907" s="5">
        <v>20.213949507916134</v>
      </c>
      <c r="H1907" s="5">
        <f t="shared" si="30"/>
        <v>59.460099818189633</v>
      </c>
      <c r="I1907" s="4">
        <v>188</v>
      </c>
      <c r="J1907" s="3" t="s">
        <v>3757</v>
      </c>
      <c r="K1907" s="3" t="s">
        <v>3758</v>
      </c>
      <c r="L1907" s="3" t="s">
        <v>3759</v>
      </c>
      <c r="M1907" s="3" t="s">
        <v>520</v>
      </c>
      <c r="N1907" s="20">
        <v>9</v>
      </c>
      <c r="O1907" s="3"/>
    </row>
    <row r="1908" spans="1:15" x14ac:dyDescent="0.3">
      <c r="A1908" s="3" t="s">
        <v>1555</v>
      </c>
      <c r="B1908" s="4">
        <v>17</v>
      </c>
      <c r="C1908" s="5">
        <v>8.9473684210526319</v>
      </c>
      <c r="D1908" s="4">
        <v>8.4499999999999993</v>
      </c>
      <c r="E1908" s="5">
        <v>34.556213017751482</v>
      </c>
      <c r="F1908" s="4">
        <v>29.65</v>
      </c>
      <c r="G1908" s="5">
        <v>15.932546374367623</v>
      </c>
      <c r="H1908" s="5">
        <f t="shared" si="30"/>
        <v>59.436127813171737</v>
      </c>
      <c r="I1908" s="4">
        <v>189</v>
      </c>
      <c r="J1908" s="3" t="s">
        <v>3763</v>
      </c>
      <c r="K1908" s="3" t="s">
        <v>1781</v>
      </c>
      <c r="L1908" s="3" t="s">
        <v>1841</v>
      </c>
      <c r="M1908" s="3" t="s">
        <v>520</v>
      </c>
      <c r="N1908" s="20">
        <v>9</v>
      </c>
      <c r="O1908" s="3"/>
    </row>
    <row r="1909" spans="1:15" x14ac:dyDescent="0.3">
      <c r="A1909" s="3" t="s">
        <v>1448</v>
      </c>
      <c r="B1909" s="4">
        <v>12</v>
      </c>
      <c r="C1909" s="5">
        <v>6.3157894736842106</v>
      </c>
      <c r="D1909" s="4">
        <v>8.4600000000000009</v>
      </c>
      <c r="E1909" s="5">
        <v>34.515366430260045</v>
      </c>
      <c r="F1909" s="4">
        <v>25.55</v>
      </c>
      <c r="G1909" s="5">
        <v>18.489236790606654</v>
      </c>
      <c r="H1909" s="5">
        <f t="shared" si="30"/>
        <v>59.320392694550911</v>
      </c>
      <c r="I1909" s="4">
        <v>190</v>
      </c>
      <c r="J1909" s="3" t="s">
        <v>3737</v>
      </c>
      <c r="K1909" s="3" t="s">
        <v>1805</v>
      </c>
      <c r="L1909" s="3" t="s">
        <v>1802</v>
      </c>
      <c r="M1909" s="3" t="s">
        <v>775</v>
      </c>
      <c r="N1909" s="20">
        <v>9</v>
      </c>
      <c r="O1909" s="3"/>
    </row>
    <row r="1910" spans="1:15" x14ac:dyDescent="0.3">
      <c r="A1910" s="3" t="s">
        <v>1523</v>
      </c>
      <c r="B1910" s="4">
        <v>17</v>
      </c>
      <c r="C1910" s="5">
        <v>8.9473684210526319</v>
      </c>
      <c r="D1910" s="4">
        <v>9.25</v>
      </c>
      <c r="E1910" s="5">
        <v>31.567567567567568</v>
      </c>
      <c r="F1910" s="4">
        <v>25.31</v>
      </c>
      <c r="G1910" s="5">
        <v>18.664559462662982</v>
      </c>
      <c r="H1910" s="5">
        <f t="shared" si="30"/>
        <v>59.179495451283188</v>
      </c>
      <c r="I1910" s="4">
        <v>191</v>
      </c>
      <c r="J1910" s="3" t="s">
        <v>3688</v>
      </c>
      <c r="K1910" s="3" t="s">
        <v>2206</v>
      </c>
      <c r="L1910" s="3" t="s">
        <v>1826</v>
      </c>
      <c r="M1910" s="3" t="s">
        <v>126</v>
      </c>
      <c r="N1910" s="20">
        <v>9</v>
      </c>
      <c r="O1910" s="3"/>
    </row>
    <row r="1911" spans="1:15" x14ac:dyDescent="0.3">
      <c r="A1911" s="3"/>
      <c r="B1911" s="4">
        <v>14</v>
      </c>
      <c r="C1911" s="5">
        <v>7.3684210526315788</v>
      </c>
      <c r="D1911" s="4">
        <v>8.27</v>
      </c>
      <c r="E1911" s="5">
        <v>35.308343409915359</v>
      </c>
      <c r="F1911" s="4">
        <v>28.84</v>
      </c>
      <c r="G1911" s="5">
        <v>16.380027739251041</v>
      </c>
      <c r="H1911" s="5">
        <f t="shared" si="30"/>
        <v>59.056792201797983</v>
      </c>
      <c r="I1911" s="4">
        <v>192</v>
      </c>
      <c r="J1911" s="3" t="s">
        <v>3588</v>
      </c>
      <c r="K1911" s="3" t="s">
        <v>1791</v>
      </c>
      <c r="L1911" s="3" t="s">
        <v>1802</v>
      </c>
      <c r="M1911" s="3" t="s">
        <v>28</v>
      </c>
      <c r="N1911" s="20">
        <v>9</v>
      </c>
      <c r="O1911" s="3"/>
    </row>
    <row r="1912" spans="1:15" x14ac:dyDescent="0.3">
      <c r="A1912" s="3" t="s">
        <v>1506</v>
      </c>
      <c r="B1912" s="4">
        <v>26</v>
      </c>
      <c r="C1912" s="5">
        <v>13.684210526315789</v>
      </c>
      <c r="D1912" s="4">
        <v>8.9700000000000006</v>
      </c>
      <c r="E1912" s="5">
        <v>32.552954292084728</v>
      </c>
      <c r="F1912" s="4">
        <v>37.01</v>
      </c>
      <c r="G1912" s="5">
        <v>12.76411780599838</v>
      </c>
      <c r="H1912" s="5">
        <f t="shared" si="30"/>
        <v>59.001282624398897</v>
      </c>
      <c r="I1912" s="4">
        <v>193</v>
      </c>
      <c r="J1912" s="3" t="s">
        <v>3674</v>
      </c>
      <c r="K1912" s="3" t="s">
        <v>1791</v>
      </c>
      <c r="L1912" s="3" t="s">
        <v>2434</v>
      </c>
      <c r="M1912" s="3" t="s">
        <v>699</v>
      </c>
      <c r="N1912" s="20">
        <v>9</v>
      </c>
      <c r="O1912" s="3"/>
    </row>
    <row r="1913" spans="1:15" x14ac:dyDescent="0.3">
      <c r="A1913" s="3" t="s">
        <v>1462</v>
      </c>
      <c r="B1913" s="4">
        <v>25</v>
      </c>
      <c r="C1913" s="5">
        <v>13.157894736842104</v>
      </c>
      <c r="D1913" s="4">
        <v>9.49</v>
      </c>
      <c r="E1913" s="5">
        <v>30.76923076923077</v>
      </c>
      <c r="F1913" s="4">
        <v>31.38</v>
      </c>
      <c r="G1913" s="5">
        <v>15.054174633524539</v>
      </c>
      <c r="H1913" s="5">
        <f t="shared" si="30"/>
        <v>58.981300139597415</v>
      </c>
      <c r="I1913" s="4">
        <v>194</v>
      </c>
      <c r="J1913" s="3" t="s">
        <v>2762</v>
      </c>
      <c r="K1913" s="3" t="s">
        <v>1795</v>
      </c>
      <c r="L1913" s="3" t="s">
        <v>1849</v>
      </c>
      <c r="M1913" s="3" t="s">
        <v>78</v>
      </c>
      <c r="N1913" s="20">
        <v>9</v>
      </c>
      <c r="O1913" s="3"/>
    </row>
    <row r="1914" spans="1:15" x14ac:dyDescent="0.3">
      <c r="A1914" s="3" t="s">
        <v>1584</v>
      </c>
      <c r="B1914" s="4">
        <v>20</v>
      </c>
      <c r="C1914" s="5">
        <v>10.526315789473685</v>
      </c>
      <c r="D1914" s="4">
        <v>8.23</v>
      </c>
      <c r="E1914" s="5">
        <v>35.47995139732685</v>
      </c>
      <c r="F1914" s="4">
        <v>36.619999999999997</v>
      </c>
      <c r="G1914" s="5">
        <v>12.900054614964501</v>
      </c>
      <c r="H1914" s="5">
        <f t="shared" si="30"/>
        <v>58.906321801765039</v>
      </c>
      <c r="I1914" s="4">
        <v>195</v>
      </c>
      <c r="J1914" s="3" t="s">
        <v>3805</v>
      </c>
      <c r="K1914" s="3" t="s">
        <v>1813</v>
      </c>
      <c r="L1914" s="3" t="s">
        <v>1826</v>
      </c>
      <c r="M1914" s="3" t="s">
        <v>1139</v>
      </c>
      <c r="N1914" s="20">
        <v>9</v>
      </c>
      <c r="O1914" s="3"/>
    </row>
    <row r="1915" spans="1:15" x14ac:dyDescent="0.3">
      <c r="A1915" s="3" t="s">
        <v>1450</v>
      </c>
      <c r="B1915" s="4">
        <v>17</v>
      </c>
      <c r="C1915" s="5">
        <v>8.9473684210526319</v>
      </c>
      <c r="D1915" s="4">
        <v>9.23</v>
      </c>
      <c r="E1915" s="5">
        <v>31.635969664138678</v>
      </c>
      <c r="F1915" s="4">
        <v>25.84</v>
      </c>
      <c r="G1915" s="5">
        <v>18.281733746130033</v>
      </c>
      <c r="H1915" s="5">
        <f t="shared" si="30"/>
        <v>58.865071831321345</v>
      </c>
      <c r="I1915" s="4">
        <v>196</v>
      </c>
      <c r="J1915" s="3" t="s">
        <v>3739</v>
      </c>
      <c r="K1915" s="3" t="s">
        <v>1815</v>
      </c>
      <c r="L1915" s="3" t="s">
        <v>1976</v>
      </c>
      <c r="M1915" s="3" t="s">
        <v>775</v>
      </c>
      <c r="N1915" s="20">
        <v>9</v>
      </c>
      <c r="O1915" s="3"/>
    </row>
    <row r="1916" spans="1:15" x14ac:dyDescent="0.3">
      <c r="A1916" s="3" t="s">
        <v>1527</v>
      </c>
      <c r="B1916" s="4">
        <v>16</v>
      </c>
      <c r="C1916" s="5">
        <v>8.4210526315789469</v>
      </c>
      <c r="D1916" s="4">
        <v>9.09</v>
      </c>
      <c r="E1916" s="5">
        <v>32.123212321232124</v>
      </c>
      <c r="F1916" s="4">
        <v>25.82</v>
      </c>
      <c r="G1916" s="5">
        <v>18.295894655305965</v>
      </c>
      <c r="H1916" s="5">
        <f t="shared" si="30"/>
        <v>58.840159608117034</v>
      </c>
      <c r="I1916" s="4">
        <v>197</v>
      </c>
      <c r="J1916" s="3" t="s">
        <v>3693</v>
      </c>
      <c r="K1916" s="3" t="s">
        <v>1957</v>
      </c>
      <c r="L1916" s="3" t="s">
        <v>1773</v>
      </c>
      <c r="M1916" s="3" t="s">
        <v>126</v>
      </c>
      <c r="N1916" s="20">
        <v>9</v>
      </c>
      <c r="O1916" s="3"/>
    </row>
    <row r="1917" spans="1:15" x14ac:dyDescent="0.3">
      <c r="A1917" s="3" t="s">
        <v>1537</v>
      </c>
      <c r="B1917" s="4">
        <v>21</v>
      </c>
      <c r="C1917" s="5">
        <v>11.052631578947368</v>
      </c>
      <c r="D1917" s="4">
        <v>8.52</v>
      </c>
      <c r="E1917" s="5">
        <v>34.272300469483568</v>
      </c>
      <c r="F1917" s="4">
        <v>34.97</v>
      </c>
      <c r="G1917" s="5">
        <v>13.508721761509866</v>
      </c>
      <c r="H1917" s="5">
        <f t="shared" si="30"/>
        <v>58.833653809940806</v>
      </c>
      <c r="I1917" s="4">
        <v>198</v>
      </c>
      <c r="J1917" s="3" t="s">
        <v>3724</v>
      </c>
      <c r="K1917" s="3" t="s">
        <v>1788</v>
      </c>
      <c r="L1917" s="3" t="s">
        <v>1773</v>
      </c>
      <c r="M1917" s="3" t="s">
        <v>4040</v>
      </c>
      <c r="N1917" s="20">
        <v>9</v>
      </c>
      <c r="O1917" s="3"/>
    </row>
    <row r="1918" spans="1:15" x14ac:dyDescent="0.3">
      <c r="A1918" s="3" t="s">
        <v>1489</v>
      </c>
      <c r="B1918" s="4">
        <v>23</v>
      </c>
      <c r="C1918" s="5">
        <v>12.105263157894736</v>
      </c>
      <c r="D1918" s="4">
        <v>8.7799999999999994</v>
      </c>
      <c r="E1918" s="5">
        <v>33.257403189066061</v>
      </c>
      <c r="F1918" s="4">
        <v>35.49</v>
      </c>
      <c r="G1918" s="5">
        <v>13.310791772330234</v>
      </c>
      <c r="H1918" s="5">
        <f t="shared" si="30"/>
        <v>58.673458119291027</v>
      </c>
      <c r="I1918" s="4">
        <v>199</v>
      </c>
      <c r="J1918" s="3" t="s">
        <v>3650</v>
      </c>
      <c r="K1918" s="3" t="s">
        <v>2315</v>
      </c>
      <c r="L1918" s="3" t="s">
        <v>1779</v>
      </c>
      <c r="M1918" s="3" t="s">
        <v>398</v>
      </c>
      <c r="N1918" s="20">
        <v>9</v>
      </c>
      <c r="O1918" s="3"/>
    </row>
    <row r="1919" spans="1:15" x14ac:dyDescent="0.3">
      <c r="A1919" s="3" t="s">
        <v>1457</v>
      </c>
      <c r="B1919" s="4">
        <v>24</v>
      </c>
      <c r="C1919" s="5">
        <v>12.631578947368421</v>
      </c>
      <c r="D1919" s="4">
        <v>9</v>
      </c>
      <c r="E1919" s="5">
        <v>32.444444444444443</v>
      </c>
      <c r="F1919" s="4">
        <v>34.86</v>
      </c>
      <c r="G1919" s="5">
        <v>13.551348250143432</v>
      </c>
      <c r="H1919" s="5">
        <f t="shared" si="30"/>
        <v>58.627371641956302</v>
      </c>
      <c r="I1919" s="4">
        <v>200</v>
      </c>
      <c r="J1919" s="3" t="s">
        <v>3794</v>
      </c>
      <c r="K1919" s="3" t="s">
        <v>1910</v>
      </c>
      <c r="L1919" s="3" t="s">
        <v>1991</v>
      </c>
      <c r="M1919" s="3" t="s">
        <v>559</v>
      </c>
      <c r="N1919" s="20">
        <v>9</v>
      </c>
      <c r="O1919" s="3"/>
    </row>
    <row r="1920" spans="1:15" x14ac:dyDescent="0.3">
      <c r="A1920" s="3" t="s">
        <v>1543</v>
      </c>
      <c r="B1920" s="4">
        <v>22</v>
      </c>
      <c r="C1920" s="5">
        <v>11.578947368421053</v>
      </c>
      <c r="D1920" s="4">
        <v>8.65</v>
      </c>
      <c r="E1920" s="5">
        <v>33.75722543352601</v>
      </c>
      <c r="F1920" s="4">
        <v>35.75</v>
      </c>
      <c r="G1920" s="5">
        <v>13.213986013986014</v>
      </c>
      <c r="H1920" s="5">
        <f t="shared" si="30"/>
        <v>58.550158815933081</v>
      </c>
      <c r="I1920" s="4">
        <v>201</v>
      </c>
      <c r="J1920" s="3" t="s">
        <v>2088</v>
      </c>
      <c r="K1920" s="3" t="s">
        <v>1925</v>
      </c>
      <c r="L1920" s="3" t="s">
        <v>1773</v>
      </c>
      <c r="M1920" s="3" t="s">
        <v>215</v>
      </c>
      <c r="N1920" s="20">
        <v>9</v>
      </c>
      <c r="O1920" s="3"/>
    </row>
    <row r="1921" spans="1:15" x14ac:dyDescent="0.3">
      <c r="A1921" s="3" t="s">
        <v>1500</v>
      </c>
      <c r="B1921" s="4">
        <v>15</v>
      </c>
      <c r="C1921" s="5">
        <v>7.8947368421052628</v>
      </c>
      <c r="D1921" s="4">
        <v>8.25</v>
      </c>
      <c r="E1921" s="5">
        <v>35.393939393939391</v>
      </c>
      <c r="F1921" s="4">
        <v>31.04</v>
      </c>
      <c r="G1921" s="5">
        <v>15.219072164948455</v>
      </c>
      <c r="H1921" s="5">
        <f t="shared" si="30"/>
        <v>58.507748400993108</v>
      </c>
      <c r="I1921" s="4">
        <v>202</v>
      </c>
      <c r="J1921" s="3" t="s">
        <v>3782</v>
      </c>
      <c r="K1921" s="3" t="s">
        <v>3783</v>
      </c>
      <c r="L1921" s="3" t="s">
        <v>3784</v>
      </c>
      <c r="M1921" s="3" t="s">
        <v>254</v>
      </c>
      <c r="N1921" s="20">
        <v>9</v>
      </c>
      <c r="O1921" s="3"/>
    </row>
    <row r="1922" spans="1:15" x14ac:dyDescent="0.3">
      <c r="A1922" s="3" t="s">
        <v>1495</v>
      </c>
      <c r="B1922" s="4">
        <v>18</v>
      </c>
      <c r="C1922" s="5">
        <v>9.473684210526315</v>
      </c>
      <c r="D1922" s="4">
        <v>8.91</v>
      </c>
      <c r="E1922" s="5">
        <v>32.772166105499437</v>
      </c>
      <c r="F1922" s="4">
        <v>29.12</v>
      </c>
      <c r="G1922" s="5">
        <v>16.222527472527474</v>
      </c>
      <c r="H1922" s="5">
        <f t="shared" si="30"/>
        <v>58.468377788553227</v>
      </c>
      <c r="I1922" s="4">
        <v>203</v>
      </c>
      <c r="J1922" s="3" t="s">
        <v>3659</v>
      </c>
      <c r="K1922" s="3" t="s">
        <v>1857</v>
      </c>
      <c r="L1922" s="3" t="s">
        <v>1779</v>
      </c>
      <c r="M1922" s="3" t="s">
        <v>412</v>
      </c>
      <c r="N1922" s="20">
        <v>9</v>
      </c>
      <c r="O1922" s="3"/>
    </row>
    <row r="1923" spans="1:15" x14ac:dyDescent="0.3">
      <c r="A1923" s="3" t="s">
        <v>1442</v>
      </c>
      <c r="B1923" s="4">
        <v>18</v>
      </c>
      <c r="C1923" s="5">
        <v>9.473684210526315</v>
      </c>
      <c r="D1923" s="4">
        <v>8.6</v>
      </c>
      <c r="E1923" s="5">
        <v>33.953488372093027</v>
      </c>
      <c r="F1923" s="4">
        <v>31.41</v>
      </c>
      <c r="G1923" s="5">
        <v>15.03979624323464</v>
      </c>
      <c r="H1923" s="5">
        <f t="shared" si="30"/>
        <v>58.466968825853982</v>
      </c>
      <c r="I1923" s="4">
        <v>204</v>
      </c>
      <c r="J1923" s="3" t="s">
        <v>3612</v>
      </c>
      <c r="K1923" s="3" t="s">
        <v>2206</v>
      </c>
      <c r="L1923" s="3" t="s">
        <v>1793</v>
      </c>
      <c r="M1923" s="3" t="s">
        <v>52</v>
      </c>
      <c r="N1923" s="20">
        <v>9</v>
      </c>
      <c r="O1923" s="3"/>
    </row>
    <row r="1924" spans="1:15" x14ac:dyDescent="0.3">
      <c r="A1924" s="3" t="s">
        <v>1581</v>
      </c>
      <c r="B1924" s="4">
        <v>20</v>
      </c>
      <c r="C1924" s="5">
        <v>10.526315789473685</v>
      </c>
      <c r="D1924" s="4">
        <v>8.7799999999999994</v>
      </c>
      <c r="E1924" s="5">
        <v>33.257403189066061</v>
      </c>
      <c r="F1924" s="4">
        <v>32.25</v>
      </c>
      <c r="G1924" s="5">
        <v>14.648062015503877</v>
      </c>
      <c r="H1924" s="5">
        <f t="shared" si="30"/>
        <v>58.431780994043621</v>
      </c>
      <c r="I1924" s="4">
        <v>205</v>
      </c>
      <c r="J1924" s="3" t="s">
        <v>2053</v>
      </c>
      <c r="K1924" s="3" t="s">
        <v>1818</v>
      </c>
      <c r="L1924" s="3" t="s">
        <v>1918</v>
      </c>
      <c r="M1924" s="3" t="s">
        <v>1113</v>
      </c>
      <c r="N1924" s="20">
        <v>9</v>
      </c>
      <c r="O1924" s="3"/>
    </row>
    <row r="1925" spans="1:15" x14ac:dyDescent="0.3">
      <c r="A1925" s="3" t="s">
        <v>1491</v>
      </c>
      <c r="B1925" s="4">
        <v>21</v>
      </c>
      <c r="C1925" s="5">
        <v>11.052631578947368</v>
      </c>
      <c r="D1925" s="4">
        <v>9.91</v>
      </c>
      <c r="E1925" s="5">
        <v>29.465186680121089</v>
      </c>
      <c r="F1925" s="4">
        <v>26.42</v>
      </c>
      <c r="G1925" s="5">
        <v>17.880393641180923</v>
      </c>
      <c r="H1925" s="5">
        <f t="shared" si="30"/>
        <v>58.398211900249379</v>
      </c>
      <c r="I1925" s="4">
        <v>206</v>
      </c>
      <c r="J1925" s="3" t="s">
        <v>3652</v>
      </c>
      <c r="K1925" s="3" t="s">
        <v>2418</v>
      </c>
      <c r="L1925" s="3" t="s">
        <v>1767</v>
      </c>
      <c r="M1925" s="3" t="s">
        <v>398</v>
      </c>
      <c r="N1925" s="20">
        <v>9</v>
      </c>
      <c r="O1925" s="3"/>
    </row>
    <row r="1926" spans="1:15" x14ac:dyDescent="0.3">
      <c r="A1926" s="3" t="s">
        <v>1505</v>
      </c>
      <c r="B1926" s="4">
        <v>14</v>
      </c>
      <c r="C1926" s="5">
        <v>7.3684210526315788</v>
      </c>
      <c r="D1926" s="4">
        <v>8.56</v>
      </c>
      <c r="E1926" s="5">
        <v>34.112149532710276</v>
      </c>
      <c r="F1926" s="4">
        <v>27.93</v>
      </c>
      <c r="G1926" s="5">
        <v>16.91371285356248</v>
      </c>
      <c r="H1926" s="5">
        <f t="shared" si="30"/>
        <v>58.394283438904331</v>
      </c>
      <c r="I1926" s="4">
        <v>207</v>
      </c>
      <c r="J1926" s="3" t="s">
        <v>2311</v>
      </c>
      <c r="K1926" s="3" t="s">
        <v>1781</v>
      </c>
      <c r="L1926" s="3" t="s">
        <v>1773</v>
      </c>
      <c r="M1926" s="3" t="s">
        <v>699</v>
      </c>
      <c r="N1926" s="20">
        <v>9</v>
      </c>
      <c r="O1926" s="3"/>
    </row>
    <row r="1927" spans="1:15" x14ac:dyDescent="0.3">
      <c r="A1927" s="3" t="s">
        <v>1495</v>
      </c>
      <c r="B1927" s="4">
        <v>14</v>
      </c>
      <c r="C1927" s="5">
        <v>7.3684210526315788</v>
      </c>
      <c r="D1927" s="4">
        <v>8.42</v>
      </c>
      <c r="E1927" s="5">
        <v>34.679334916864612</v>
      </c>
      <c r="F1927" s="4">
        <v>28.92</v>
      </c>
      <c r="G1927" s="5">
        <v>16.334716459197786</v>
      </c>
      <c r="H1927" s="5">
        <f t="shared" si="30"/>
        <v>58.38247242869398</v>
      </c>
      <c r="I1927" s="4">
        <v>208</v>
      </c>
      <c r="J1927" s="3" t="s">
        <v>3678</v>
      </c>
      <c r="K1927" s="3" t="s">
        <v>1866</v>
      </c>
      <c r="L1927" s="3" t="s">
        <v>1809</v>
      </c>
      <c r="M1927" s="3" t="s">
        <v>419</v>
      </c>
      <c r="N1927" s="20">
        <v>9</v>
      </c>
      <c r="O1927" s="3"/>
    </row>
    <row r="1928" spans="1:15" x14ac:dyDescent="0.3">
      <c r="A1928" s="3">
        <v>810059</v>
      </c>
      <c r="B1928" s="4">
        <v>15</v>
      </c>
      <c r="C1928" s="5">
        <v>7.8947368421052628</v>
      </c>
      <c r="D1928" s="4">
        <v>8.35</v>
      </c>
      <c r="E1928" s="5">
        <v>34.970059880239525</v>
      </c>
      <c r="F1928" s="4">
        <v>30.8</v>
      </c>
      <c r="G1928" s="5">
        <v>15.337662337662339</v>
      </c>
      <c r="H1928" s="5">
        <f t="shared" si="30"/>
        <v>58.202459060007122</v>
      </c>
      <c r="I1928" s="4">
        <v>209</v>
      </c>
      <c r="J1928" s="3" t="s">
        <v>2688</v>
      </c>
      <c r="K1928" s="3" t="s">
        <v>1854</v>
      </c>
      <c r="L1928" s="3" t="s">
        <v>1802</v>
      </c>
      <c r="M1928" s="3" t="s">
        <v>184</v>
      </c>
      <c r="N1928" s="20">
        <v>9</v>
      </c>
      <c r="O1928" s="3"/>
    </row>
    <row r="1929" spans="1:15" x14ac:dyDescent="0.3">
      <c r="A1929" s="3" t="s">
        <v>1562</v>
      </c>
      <c r="B1929" s="4">
        <v>10</v>
      </c>
      <c r="C1929" s="5">
        <v>5.2631578947368425</v>
      </c>
      <c r="D1929" s="4">
        <v>9.49</v>
      </c>
      <c r="E1929" s="5">
        <v>30.76923076923077</v>
      </c>
      <c r="F1929" s="4">
        <v>21.31</v>
      </c>
      <c r="G1929" s="5">
        <v>22.167996245893949</v>
      </c>
      <c r="H1929" s="5">
        <f t="shared" si="30"/>
        <v>58.200384909861555</v>
      </c>
      <c r="I1929" s="4">
        <v>210</v>
      </c>
      <c r="J1929" s="3" t="s">
        <v>3771</v>
      </c>
      <c r="K1929" s="3" t="s">
        <v>1857</v>
      </c>
      <c r="L1929" s="3" t="s">
        <v>1826</v>
      </c>
      <c r="M1929" s="3" t="s">
        <v>236</v>
      </c>
      <c r="N1929" s="20">
        <v>9</v>
      </c>
      <c r="O1929" s="3"/>
    </row>
    <row r="1930" spans="1:15" x14ac:dyDescent="0.3">
      <c r="A1930" s="3">
        <v>810056</v>
      </c>
      <c r="B1930" s="4">
        <v>0</v>
      </c>
      <c r="C1930" s="5">
        <v>0</v>
      </c>
      <c r="D1930" s="4">
        <v>8.6</v>
      </c>
      <c r="E1930" s="5">
        <v>33.953488372093027</v>
      </c>
      <c r="F1930" s="4">
        <v>19.55</v>
      </c>
      <c r="G1930" s="5">
        <v>24.163682864450127</v>
      </c>
      <c r="H1930" s="5">
        <f t="shared" si="30"/>
        <v>58.117171236543157</v>
      </c>
      <c r="I1930" s="4">
        <v>211</v>
      </c>
      <c r="J1930" s="3" t="s">
        <v>3718</v>
      </c>
      <c r="K1930" s="3" t="s">
        <v>1857</v>
      </c>
      <c r="L1930" s="3" t="s">
        <v>1770</v>
      </c>
      <c r="M1930" s="3" t="s">
        <v>184</v>
      </c>
      <c r="N1930" s="20">
        <v>9</v>
      </c>
      <c r="O1930" s="3"/>
    </row>
    <row r="1931" spans="1:15" x14ac:dyDescent="0.3">
      <c r="A1931" s="3" t="s">
        <v>1447</v>
      </c>
      <c r="B1931" s="4">
        <v>22</v>
      </c>
      <c r="C1931" s="5">
        <v>11.578947368421053</v>
      </c>
      <c r="D1931" s="4">
        <v>9.3699999999999992</v>
      </c>
      <c r="E1931" s="5">
        <v>31.163287086446108</v>
      </c>
      <c r="F1931" s="4">
        <v>30.83</v>
      </c>
      <c r="G1931" s="5">
        <v>15.322737593253327</v>
      </c>
      <c r="H1931" s="5">
        <f t="shared" ref="H1931:H1994" si="31">C1931+E1931+G1931</f>
        <v>58.064972048120488</v>
      </c>
      <c r="I1931" s="4">
        <v>212</v>
      </c>
      <c r="J1931" s="3" t="s">
        <v>3735</v>
      </c>
      <c r="K1931" s="3" t="s">
        <v>1805</v>
      </c>
      <c r="L1931" s="3" t="s">
        <v>3736</v>
      </c>
      <c r="M1931" s="3" t="s">
        <v>775</v>
      </c>
      <c r="N1931" s="20">
        <v>9</v>
      </c>
      <c r="O1931" s="3"/>
    </row>
    <row r="1932" spans="1:15" x14ac:dyDescent="0.3">
      <c r="A1932" s="3" t="s">
        <v>1503</v>
      </c>
      <c r="B1932" s="4">
        <v>16</v>
      </c>
      <c r="C1932" s="5">
        <v>8.4210526315789469</v>
      </c>
      <c r="D1932" s="4">
        <v>8.34</v>
      </c>
      <c r="E1932" s="5">
        <v>35.011990407673864</v>
      </c>
      <c r="F1932" s="4">
        <v>32.630000000000003</v>
      </c>
      <c r="G1932" s="5">
        <v>14.477474716518541</v>
      </c>
      <c r="H1932" s="5">
        <f t="shared" si="31"/>
        <v>57.910517755771352</v>
      </c>
      <c r="I1932" s="4">
        <v>213</v>
      </c>
      <c r="J1932" s="3" t="s">
        <v>3665</v>
      </c>
      <c r="K1932" s="3" t="s">
        <v>1795</v>
      </c>
      <c r="L1932" s="3" t="s">
        <v>1773</v>
      </c>
      <c r="M1932" s="3" t="s">
        <v>107</v>
      </c>
      <c r="N1932" s="20">
        <v>9</v>
      </c>
      <c r="O1932" s="3"/>
    </row>
    <row r="1933" spans="1:15" x14ac:dyDescent="0.3">
      <c r="A1933" s="3" t="s">
        <v>1449</v>
      </c>
      <c r="B1933" s="4">
        <v>19</v>
      </c>
      <c r="C1933" s="5">
        <v>10</v>
      </c>
      <c r="D1933" s="4">
        <v>9</v>
      </c>
      <c r="E1933" s="5">
        <v>32.444444444444443</v>
      </c>
      <c r="F1933" s="4">
        <v>31.27</v>
      </c>
      <c r="G1933" s="5">
        <v>15.107131435881037</v>
      </c>
      <c r="H1933" s="5">
        <f t="shared" si="31"/>
        <v>57.55157588032548</v>
      </c>
      <c r="I1933" s="4">
        <v>214</v>
      </c>
      <c r="J1933" s="3" t="s">
        <v>3796</v>
      </c>
      <c r="K1933" s="3" t="s">
        <v>1986</v>
      </c>
      <c r="L1933" s="3" t="s">
        <v>1789</v>
      </c>
      <c r="M1933" s="3" t="s">
        <v>559</v>
      </c>
      <c r="N1933" s="20">
        <v>9</v>
      </c>
      <c r="O1933" s="3"/>
    </row>
    <row r="1934" spans="1:15" x14ac:dyDescent="0.3">
      <c r="A1934" s="3" t="s">
        <v>1497</v>
      </c>
      <c r="B1934" s="4">
        <v>18</v>
      </c>
      <c r="C1934" s="5">
        <v>9.473684210526315</v>
      </c>
      <c r="D1934" s="4">
        <v>8.4700000000000006</v>
      </c>
      <c r="E1934" s="5">
        <v>34.47461629279811</v>
      </c>
      <c r="F1934" s="4">
        <v>34.909999999999997</v>
      </c>
      <c r="G1934" s="5">
        <v>13.531939272414784</v>
      </c>
      <c r="H1934" s="5">
        <f t="shared" si="31"/>
        <v>57.480239775739207</v>
      </c>
      <c r="I1934" s="4">
        <v>215</v>
      </c>
      <c r="J1934" s="3" t="s">
        <v>3661</v>
      </c>
      <c r="K1934" s="3" t="s">
        <v>1895</v>
      </c>
      <c r="L1934" s="3" t="s">
        <v>1802</v>
      </c>
      <c r="M1934" s="3" t="s">
        <v>412</v>
      </c>
      <c r="N1934" s="20">
        <v>9</v>
      </c>
      <c r="O1934" s="3"/>
    </row>
    <row r="1935" spans="1:15" x14ac:dyDescent="0.3">
      <c r="A1935" s="3" t="s">
        <v>1482</v>
      </c>
      <c r="B1935" s="4">
        <v>23</v>
      </c>
      <c r="C1935" s="5">
        <v>12.105263157894736</v>
      </c>
      <c r="D1935" s="4">
        <v>9.44</v>
      </c>
      <c r="E1935" s="5">
        <v>30.932203389830509</v>
      </c>
      <c r="F1935" s="4">
        <v>32.86</v>
      </c>
      <c r="G1935" s="5">
        <v>14.376141205112599</v>
      </c>
      <c r="H1935" s="5">
        <f t="shared" si="31"/>
        <v>57.413607752837848</v>
      </c>
      <c r="I1935" s="4">
        <v>216</v>
      </c>
      <c r="J1935" s="3" t="s">
        <v>1901</v>
      </c>
      <c r="K1935" s="3" t="s">
        <v>1778</v>
      </c>
      <c r="L1935" s="3" t="s">
        <v>1921</v>
      </c>
      <c r="M1935" s="3" t="s">
        <v>398</v>
      </c>
      <c r="N1935" s="20">
        <v>9</v>
      </c>
      <c r="O1935" s="3"/>
    </row>
    <row r="1936" spans="1:15" x14ac:dyDescent="0.3">
      <c r="A1936" s="3" t="s">
        <v>1419</v>
      </c>
      <c r="B1936" s="4">
        <v>12</v>
      </c>
      <c r="C1936" s="5">
        <v>6.3157894736842106</v>
      </c>
      <c r="D1936" s="4">
        <v>8.5</v>
      </c>
      <c r="E1936" s="5">
        <v>34.352941176470587</v>
      </c>
      <c r="F1936" s="4">
        <v>28.5</v>
      </c>
      <c r="G1936" s="5">
        <v>16.575438596491228</v>
      </c>
      <c r="H1936" s="5">
        <f t="shared" si="31"/>
        <v>57.244169246646024</v>
      </c>
      <c r="I1936" s="4">
        <v>217</v>
      </c>
      <c r="J1936" s="3" t="s">
        <v>3585</v>
      </c>
      <c r="K1936" s="3" t="s">
        <v>2058</v>
      </c>
      <c r="L1936" s="3" t="s">
        <v>1802</v>
      </c>
      <c r="M1936" s="3" t="s">
        <v>606</v>
      </c>
      <c r="N1936" s="20">
        <v>9</v>
      </c>
      <c r="O1936" s="3"/>
    </row>
    <row r="1937" spans="1:15" x14ac:dyDescent="0.3">
      <c r="A1937" s="3" t="s">
        <v>1447</v>
      </c>
      <c r="B1937" s="4">
        <v>18</v>
      </c>
      <c r="C1937" s="5">
        <v>9.473684210526315</v>
      </c>
      <c r="D1937" s="4">
        <v>8.76</v>
      </c>
      <c r="E1937" s="5">
        <v>33.333333333333336</v>
      </c>
      <c r="F1937" s="4">
        <v>33.01</v>
      </c>
      <c r="G1937" s="5">
        <v>14.310814904574373</v>
      </c>
      <c r="H1937" s="5">
        <f t="shared" si="31"/>
        <v>57.117832448434022</v>
      </c>
      <c r="I1937" s="4">
        <v>218</v>
      </c>
      <c r="J1937" s="3" t="s">
        <v>3795</v>
      </c>
      <c r="K1937" s="3" t="s">
        <v>1986</v>
      </c>
      <c r="L1937" s="3" t="s">
        <v>1773</v>
      </c>
      <c r="M1937" s="3" t="s">
        <v>559</v>
      </c>
      <c r="N1937" s="20">
        <v>9</v>
      </c>
      <c r="O1937" s="3"/>
    </row>
    <row r="1938" spans="1:15" x14ac:dyDescent="0.3">
      <c r="A1938" s="3" t="s">
        <v>1525</v>
      </c>
      <c r="B1938" s="4">
        <v>14</v>
      </c>
      <c r="C1938" s="5">
        <v>7.3684210526315788</v>
      </c>
      <c r="D1938" s="4">
        <v>8.7899999999999991</v>
      </c>
      <c r="E1938" s="5">
        <v>33.219567690557454</v>
      </c>
      <c r="F1938" s="4">
        <v>29</v>
      </c>
      <c r="G1938" s="5">
        <v>16.289655172413795</v>
      </c>
      <c r="H1938" s="5">
        <f t="shared" si="31"/>
        <v>56.877643915602825</v>
      </c>
      <c r="I1938" s="4">
        <v>219</v>
      </c>
      <c r="J1938" s="3" t="s">
        <v>3690</v>
      </c>
      <c r="K1938" s="3" t="s">
        <v>1851</v>
      </c>
      <c r="L1938" s="3" t="s">
        <v>1921</v>
      </c>
      <c r="M1938" s="3" t="s">
        <v>126</v>
      </c>
      <c r="N1938" s="20">
        <v>9</v>
      </c>
      <c r="O1938" s="3"/>
    </row>
    <row r="1939" spans="1:15" x14ac:dyDescent="0.3">
      <c r="A1939" s="3" t="s">
        <v>1437</v>
      </c>
      <c r="B1939" s="4">
        <v>10</v>
      </c>
      <c r="C1939" s="5">
        <v>5.2631578947368425</v>
      </c>
      <c r="D1939" s="4">
        <v>8.27</v>
      </c>
      <c r="E1939" s="5">
        <v>35.308343409915359</v>
      </c>
      <c r="F1939" s="4">
        <v>29.21</v>
      </c>
      <c r="G1939" s="5">
        <v>16.172543649435127</v>
      </c>
      <c r="H1939" s="5">
        <f t="shared" si="31"/>
        <v>56.744044954087329</v>
      </c>
      <c r="I1939" s="4">
        <v>220</v>
      </c>
      <c r="J1939" s="3" t="s">
        <v>3606</v>
      </c>
      <c r="K1939" s="3" t="s">
        <v>1925</v>
      </c>
      <c r="L1939" s="3" t="s">
        <v>1799</v>
      </c>
      <c r="M1939" s="3" t="s">
        <v>49</v>
      </c>
      <c r="N1939" s="20">
        <v>9</v>
      </c>
      <c r="O1939" s="3"/>
    </row>
    <row r="1940" spans="1:15" x14ac:dyDescent="0.3">
      <c r="A1940" s="3" t="s">
        <v>1574</v>
      </c>
      <c r="B1940" s="4">
        <v>16</v>
      </c>
      <c r="C1940" s="5">
        <v>8.4210526315789469</v>
      </c>
      <c r="D1940" s="4">
        <v>9.9</v>
      </c>
      <c r="E1940" s="5">
        <v>29.494949494949495</v>
      </c>
      <c r="F1940" s="4">
        <v>25.15</v>
      </c>
      <c r="G1940" s="5">
        <v>18.783300198807158</v>
      </c>
      <c r="H1940" s="5">
        <f t="shared" si="31"/>
        <v>56.699302325335594</v>
      </c>
      <c r="I1940" s="4">
        <v>221</v>
      </c>
      <c r="J1940" s="3" t="s">
        <v>3792</v>
      </c>
      <c r="K1940" s="3" t="s">
        <v>1874</v>
      </c>
      <c r="L1940" s="3" t="s">
        <v>3793</v>
      </c>
      <c r="M1940" s="3" t="s">
        <v>254</v>
      </c>
      <c r="N1940" s="20">
        <v>9</v>
      </c>
      <c r="O1940" s="3"/>
    </row>
    <row r="1941" spans="1:15" x14ac:dyDescent="0.3">
      <c r="A1941" s="3" t="s">
        <v>1468</v>
      </c>
      <c r="B1941" s="4">
        <v>18</v>
      </c>
      <c r="C1941" s="5">
        <v>9.473684210526315</v>
      </c>
      <c r="D1941" s="4">
        <v>8.68</v>
      </c>
      <c r="E1941" s="5">
        <v>33.640552995391708</v>
      </c>
      <c r="F1941" s="4">
        <v>35.06</v>
      </c>
      <c r="G1941" s="5">
        <v>13.474044495151169</v>
      </c>
      <c r="H1941" s="5">
        <f t="shared" si="31"/>
        <v>56.588281701069192</v>
      </c>
      <c r="I1941" s="4">
        <v>222</v>
      </c>
      <c r="J1941" s="3" t="s">
        <v>2313</v>
      </c>
      <c r="K1941" s="3" t="s">
        <v>1815</v>
      </c>
      <c r="L1941" s="3" t="s">
        <v>1773</v>
      </c>
      <c r="M1941" s="3" t="s">
        <v>78</v>
      </c>
      <c r="N1941" s="20">
        <v>9</v>
      </c>
      <c r="O1941" s="3"/>
    </row>
    <row r="1942" spans="1:15" x14ac:dyDescent="0.3">
      <c r="A1942" s="3" t="s">
        <v>1526</v>
      </c>
      <c r="B1942" s="4">
        <v>20</v>
      </c>
      <c r="C1942" s="5">
        <v>10.526315789473685</v>
      </c>
      <c r="D1942" s="4">
        <v>9.44</v>
      </c>
      <c r="E1942" s="5">
        <v>30.932203389830509</v>
      </c>
      <c r="F1942" s="4">
        <v>31.68</v>
      </c>
      <c r="G1942" s="5">
        <v>14.911616161616163</v>
      </c>
      <c r="H1942" s="5">
        <f t="shared" si="31"/>
        <v>56.370135340920356</v>
      </c>
      <c r="I1942" s="4">
        <v>223</v>
      </c>
      <c r="J1942" s="3" t="s">
        <v>3691</v>
      </c>
      <c r="K1942" s="3" t="s">
        <v>3692</v>
      </c>
      <c r="L1942" s="3" t="s">
        <v>1872</v>
      </c>
      <c r="M1942" s="3" t="s">
        <v>126</v>
      </c>
      <c r="N1942" s="20">
        <v>9</v>
      </c>
      <c r="O1942" s="3"/>
    </row>
    <row r="1943" spans="1:15" x14ac:dyDescent="0.3">
      <c r="A1943" s="3" t="s">
        <v>1504</v>
      </c>
      <c r="B1943" s="4">
        <v>23</v>
      </c>
      <c r="C1943" s="5">
        <v>12.105263157894736</v>
      </c>
      <c r="D1943" s="4">
        <v>8.83</v>
      </c>
      <c r="E1943" s="5">
        <v>33.069082672706685</v>
      </c>
      <c r="F1943" s="4">
        <v>42.23</v>
      </c>
      <c r="G1943" s="5">
        <v>11.186360407293394</v>
      </c>
      <c r="H1943" s="5">
        <f t="shared" si="31"/>
        <v>56.360706237894817</v>
      </c>
      <c r="I1943" s="4">
        <v>224</v>
      </c>
      <c r="J1943" s="3" t="s">
        <v>3673</v>
      </c>
      <c r="K1943" s="3" t="s">
        <v>2614</v>
      </c>
      <c r="L1943" s="3" t="s">
        <v>1802</v>
      </c>
      <c r="M1943" s="3" t="s">
        <v>699</v>
      </c>
      <c r="N1943" s="20">
        <v>9</v>
      </c>
      <c r="O1943" s="3"/>
    </row>
    <row r="1944" spans="1:15" x14ac:dyDescent="0.3">
      <c r="A1944" s="3" t="s">
        <v>1480</v>
      </c>
      <c r="B1944" s="4">
        <v>24</v>
      </c>
      <c r="C1944" s="5">
        <v>12.631578947368421</v>
      </c>
      <c r="D1944" s="4">
        <v>9.48</v>
      </c>
      <c r="E1944" s="5">
        <v>30.80168776371308</v>
      </c>
      <c r="F1944" s="4">
        <v>36.659999999999997</v>
      </c>
      <c r="G1944" s="5">
        <v>12.885979268957994</v>
      </c>
      <c r="H1944" s="5">
        <f t="shared" si="31"/>
        <v>56.319245980039497</v>
      </c>
      <c r="I1944" s="4">
        <v>225</v>
      </c>
      <c r="J1944" s="3" t="s">
        <v>3643</v>
      </c>
      <c r="K1944" s="3" t="s">
        <v>1805</v>
      </c>
      <c r="L1944" s="3" t="s">
        <v>1784</v>
      </c>
      <c r="M1944" s="3" t="s">
        <v>398</v>
      </c>
      <c r="N1944" s="20">
        <v>9</v>
      </c>
      <c r="O1944" s="3"/>
    </row>
    <row r="1945" spans="1:15" x14ac:dyDescent="0.3">
      <c r="A1945" s="3" t="s">
        <v>1553</v>
      </c>
      <c r="B1945" s="4">
        <v>13</v>
      </c>
      <c r="C1945" s="5">
        <v>6.8421052631578947</v>
      </c>
      <c r="D1945" s="4">
        <v>9.3699999999999992</v>
      </c>
      <c r="E1945" s="5">
        <v>31.163287086446108</v>
      </c>
      <c r="F1945" s="4">
        <v>25.86</v>
      </c>
      <c r="G1945" s="5">
        <v>18.267594740912607</v>
      </c>
      <c r="H1945" s="5">
        <f t="shared" si="31"/>
        <v>56.272987090516608</v>
      </c>
      <c r="I1945" s="4">
        <v>226</v>
      </c>
      <c r="J1945" s="3" t="s">
        <v>2310</v>
      </c>
      <c r="K1945" s="3" t="s">
        <v>1908</v>
      </c>
      <c r="L1945" s="3" t="s">
        <v>1918</v>
      </c>
      <c r="M1945" s="3" t="s">
        <v>520</v>
      </c>
      <c r="N1945" s="20">
        <v>9</v>
      </c>
      <c r="O1945" s="3"/>
    </row>
    <row r="1946" spans="1:15" x14ac:dyDescent="0.3">
      <c r="A1946" s="3" t="s">
        <v>1500</v>
      </c>
      <c r="B1946" s="4">
        <v>13</v>
      </c>
      <c r="C1946" s="5">
        <v>6.8421052631578947</v>
      </c>
      <c r="D1946" s="4">
        <v>9.23</v>
      </c>
      <c r="E1946" s="5">
        <v>31.635969664138678</v>
      </c>
      <c r="F1946" s="4">
        <v>26.89</v>
      </c>
      <c r="G1946" s="5">
        <v>17.567869096318336</v>
      </c>
      <c r="H1946" s="5">
        <f t="shared" si="31"/>
        <v>56.045944023614908</v>
      </c>
      <c r="I1946" s="4">
        <v>227</v>
      </c>
      <c r="J1946" s="3" t="s">
        <v>3663</v>
      </c>
      <c r="K1946" s="3" t="s">
        <v>1871</v>
      </c>
      <c r="L1946" s="3" t="s">
        <v>1918</v>
      </c>
      <c r="M1946" s="3" t="s">
        <v>412</v>
      </c>
      <c r="N1946" s="20">
        <v>9</v>
      </c>
      <c r="O1946" s="3"/>
    </row>
    <row r="1947" spans="1:15" x14ac:dyDescent="0.3">
      <c r="A1947" s="3" t="s">
        <v>1446</v>
      </c>
      <c r="B1947" s="4">
        <v>17</v>
      </c>
      <c r="C1947" s="5">
        <v>8.9473684210526319</v>
      </c>
      <c r="D1947" s="4">
        <v>10.43</v>
      </c>
      <c r="E1947" s="5">
        <v>27.996164908916587</v>
      </c>
      <c r="F1947" s="4">
        <v>24.82</v>
      </c>
      <c r="G1947" s="5">
        <v>19.03303787268332</v>
      </c>
      <c r="H1947" s="5">
        <f t="shared" si="31"/>
        <v>55.976571202652536</v>
      </c>
      <c r="I1947" s="4">
        <v>228</v>
      </c>
      <c r="J1947" s="3" t="s">
        <v>3614</v>
      </c>
      <c r="K1947" s="3" t="s">
        <v>1957</v>
      </c>
      <c r="L1947" s="3" t="s">
        <v>1776</v>
      </c>
      <c r="M1947" s="3" t="s">
        <v>61</v>
      </c>
      <c r="N1947" s="20">
        <v>9</v>
      </c>
      <c r="O1947" s="3"/>
    </row>
    <row r="1948" spans="1:15" x14ac:dyDescent="0.3">
      <c r="A1948" s="3" t="s">
        <v>1496</v>
      </c>
      <c r="B1948" s="4">
        <v>17</v>
      </c>
      <c r="C1948" s="5">
        <v>8.9473684210526319</v>
      </c>
      <c r="D1948" s="4">
        <v>8.6199999999999992</v>
      </c>
      <c r="E1948" s="5">
        <v>33.874709976798144</v>
      </c>
      <c r="F1948" s="4">
        <v>36.22</v>
      </c>
      <c r="G1948" s="5">
        <v>13.042517945886251</v>
      </c>
      <c r="H1948" s="5">
        <f t="shared" si="31"/>
        <v>55.864596343737027</v>
      </c>
      <c r="I1948" s="4">
        <v>229</v>
      </c>
      <c r="J1948" s="3" t="s">
        <v>3660</v>
      </c>
      <c r="K1948" s="3" t="s">
        <v>1910</v>
      </c>
      <c r="L1948" s="3" t="s">
        <v>1767</v>
      </c>
      <c r="M1948" s="3" t="s">
        <v>412</v>
      </c>
      <c r="N1948" s="20">
        <v>9</v>
      </c>
      <c r="O1948" s="3"/>
    </row>
    <row r="1949" spans="1:15" x14ac:dyDescent="0.3">
      <c r="A1949" s="3" t="s">
        <v>1519</v>
      </c>
      <c r="B1949" s="4">
        <v>20</v>
      </c>
      <c r="C1949" s="5">
        <v>10.526315789473685</v>
      </c>
      <c r="D1949" s="4">
        <v>9.52</v>
      </c>
      <c r="E1949" s="5">
        <v>30.672268907563026</v>
      </c>
      <c r="F1949" s="4">
        <v>32.340000000000003</v>
      </c>
      <c r="G1949" s="5">
        <v>14.607297464440322</v>
      </c>
      <c r="H1949" s="5">
        <f t="shared" si="31"/>
        <v>55.80588216147703</v>
      </c>
      <c r="I1949" s="4">
        <v>230</v>
      </c>
      <c r="J1949" s="3" t="s">
        <v>2672</v>
      </c>
      <c r="K1949" s="3" t="s">
        <v>2084</v>
      </c>
      <c r="L1949" s="3" t="s">
        <v>1773</v>
      </c>
      <c r="M1949" s="3" t="s">
        <v>126</v>
      </c>
      <c r="N1949" s="20">
        <v>9</v>
      </c>
      <c r="O1949" s="3"/>
    </row>
    <row r="1950" spans="1:15" x14ac:dyDescent="0.3">
      <c r="A1950" s="3" t="s">
        <v>1530</v>
      </c>
      <c r="B1950" s="4">
        <v>11</v>
      </c>
      <c r="C1950" s="5">
        <v>5.7894736842105265</v>
      </c>
      <c r="D1950" s="4">
        <v>9.1999999999999993</v>
      </c>
      <c r="E1950" s="5">
        <v>31.739130434782613</v>
      </c>
      <c r="F1950" s="4">
        <v>25.88</v>
      </c>
      <c r="G1950" s="5">
        <v>18.253477588871718</v>
      </c>
      <c r="H1950" s="5">
        <f t="shared" si="31"/>
        <v>55.782081707864855</v>
      </c>
      <c r="I1950" s="4">
        <v>231</v>
      </c>
      <c r="J1950" s="3" t="s">
        <v>2062</v>
      </c>
      <c r="K1950" s="3" t="s">
        <v>2024</v>
      </c>
      <c r="L1950" s="3" t="s">
        <v>1779</v>
      </c>
      <c r="M1950" s="3" t="s">
        <v>469</v>
      </c>
      <c r="N1950" s="20">
        <v>9</v>
      </c>
      <c r="O1950" s="3"/>
    </row>
    <row r="1951" spans="1:15" x14ac:dyDescent="0.3">
      <c r="A1951" s="3" t="s">
        <v>1430</v>
      </c>
      <c r="B1951" s="4">
        <v>12</v>
      </c>
      <c r="C1951" s="5">
        <v>6.3157894736842106</v>
      </c>
      <c r="D1951" s="4">
        <v>8.81</v>
      </c>
      <c r="E1951" s="5">
        <v>33.144154370034052</v>
      </c>
      <c r="F1951" s="4">
        <v>29.34</v>
      </c>
      <c r="G1951" s="5">
        <v>16.100886162235856</v>
      </c>
      <c r="H1951" s="5">
        <f t="shared" si="31"/>
        <v>55.560830005954116</v>
      </c>
      <c r="I1951" s="4">
        <v>232</v>
      </c>
      <c r="J1951" s="3" t="s">
        <v>3599</v>
      </c>
      <c r="K1951" s="3" t="s">
        <v>3231</v>
      </c>
      <c r="L1951" s="3" t="s">
        <v>3600</v>
      </c>
      <c r="M1951" s="3" t="s">
        <v>331</v>
      </c>
      <c r="N1951" s="20">
        <v>9</v>
      </c>
      <c r="O1951" s="3"/>
    </row>
    <row r="1952" spans="1:15" x14ac:dyDescent="0.3">
      <c r="A1952" s="3" t="s">
        <v>1457</v>
      </c>
      <c r="B1952" s="4">
        <v>16</v>
      </c>
      <c r="C1952" s="5">
        <v>8.4210526315789469</v>
      </c>
      <c r="D1952" s="4">
        <v>8.93</v>
      </c>
      <c r="E1952" s="5">
        <v>32.698768197088469</v>
      </c>
      <c r="F1952" s="4">
        <v>32.840000000000003</v>
      </c>
      <c r="G1952" s="5">
        <v>14.384896467722289</v>
      </c>
      <c r="H1952" s="5">
        <f t="shared" si="31"/>
        <v>55.5047172963897</v>
      </c>
      <c r="I1952" s="4">
        <v>233</v>
      </c>
      <c r="J1952" s="3" t="s">
        <v>3626</v>
      </c>
      <c r="K1952" s="3" t="s">
        <v>1781</v>
      </c>
      <c r="L1952" s="3" t="s">
        <v>1773</v>
      </c>
      <c r="M1952" s="3" t="s">
        <v>373</v>
      </c>
      <c r="N1952" s="20">
        <v>9</v>
      </c>
      <c r="O1952" s="3"/>
    </row>
    <row r="1953" spans="1:15" x14ac:dyDescent="0.3">
      <c r="A1953" s="3" t="s">
        <v>1554</v>
      </c>
      <c r="B1953" s="4">
        <v>12</v>
      </c>
      <c r="C1953" s="5">
        <v>6.3157894736842106</v>
      </c>
      <c r="D1953" s="4">
        <v>8.52</v>
      </c>
      <c r="E1953" s="5">
        <v>34.272300469483568</v>
      </c>
      <c r="F1953" s="4">
        <v>31.74</v>
      </c>
      <c r="G1953" s="5">
        <v>14.883427851291748</v>
      </c>
      <c r="H1953" s="5">
        <f t="shared" si="31"/>
        <v>55.47151779445953</v>
      </c>
      <c r="I1953" s="4">
        <v>234</v>
      </c>
      <c r="J1953" s="3" t="s">
        <v>3761</v>
      </c>
      <c r="K1953" s="3" t="s">
        <v>3762</v>
      </c>
      <c r="L1953" s="3" t="s">
        <v>1802</v>
      </c>
      <c r="M1953" s="3" t="s">
        <v>520</v>
      </c>
      <c r="N1953" s="20">
        <v>9</v>
      </c>
      <c r="O1953" s="3"/>
    </row>
    <row r="1954" spans="1:15" x14ac:dyDescent="0.3">
      <c r="A1954" s="3" t="s">
        <v>1498</v>
      </c>
      <c r="B1954" s="4">
        <v>15</v>
      </c>
      <c r="C1954" s="5">
        <v>7.8947368421052628</v>
      </c>
      <c r="D1954" s="4">
        <v>8.91</v>
      </c>
      <c r="E1954" s="5">
        <v>32.772166105499437</v>
      </c>
      <c r="F1954" s="4">
        <v>32.119999999999997</v>
      </c>
      <c r="G1954" s="5">
        <v>14.707347447073477</v>
      </c>
      <c r="H1954" s="5">
        <f t="shared" si="31"/>
        <v>55.374250394678171</v>
      </c>
      <c r="I1954" s="4">
        <v>235</v>
      </c>
      <c r="J1954" s="3" t="s">
        <v>2752</v>
      </c>
      <c r="K1954" s="3" t="s">
        <v>1871</v>
      </c>
      <c r="L1954" s="3" t="s">
        <v>1767</v>
      </c>
      <c r="M1954" s="3" t="s">
        <v>412</v>
      </c>
      <c r="N1954" s="20">
        <v>9</v>
      </c>
      <c r="O1954" s="3"/>
    </row>
    <row r="1955" spans="1:15" x14ac:dyDescent="0.3">
      <c r="A1955" s="3" t="s">
        <v>1501</v>
      </c>
      <c r="B1955" s="4">
        <v>16</v>
      </c>
      <c r="C1955" s="5">
        <v>8.4210526315789469</v>
      </c>
      <c r="D1955" s="4">
        <v>8.98</v>
      </c>
      <c r="E1955" s="5">
        <v>32.516703786191535</v>
      </c>
      <c r="F1955" s="4">
        <v>32.75</v>
      </c>
      <c r="G1955" s="5">
        <v>14.424427480916032</v>
      </c>
      <c r="H1955" s="5">
        <f t="shared" si="31"/>
        <v>55.36218389868651</v>
      </c>
      <c r="I1955" s="4">
        <v>236</v>
      </c>
      <c r="J1955" s="3" t="s">
        <v>2377</v>
      </c>
      <c r="K1955" s="3" t="s">
        <v>2058</v>
      </c>
      <c r="L1955" s="3" t="s">
        <v>1770</v>
      </c>
      <c r="M1955" s="3" t="s">
        <v>412</v>
      </c>
      <c r="N1955" s="20">
        <v>9</v>
      </c>
      <c r="O1955" s="3"/>
    </row>
    <row r="1956" spans="1:15" x14ac:dyDescent="0.3">
      <c r="A1956" s="3" t="s">
        <v>1582</v>
      </c>
      <c r="B1956" s="4">
        <v>18</v>
      </c>
      <c r="C1956" s="5">
        <v>9.473684210526315</v>
      </c>
      <c r="D1956" s="4">
        <v>8.94</v>
      </c>
      <c r="E1956" s="5">
        <v>32.662192393736021</v>
      </c>
      <c r="F1956" s="4">
        <v>35.81</v>
      </c>
      <c r="G1956" s="5">
        <v>13.191845853113655</v>
      </c>
      <c r="H1956" s="5">
        <f t="shared" si="31"/>
        <v>55.327722457375991</v>
      </c>
      <c r="I1956" s="4">
        <v>237</v>
      </c>
      <c r="J1956" s="3" t="s">
        <v>3804</v>
      </c>
      <c r="K1956" s="3" t="s">
        <v>1778</v>
      </c>
      <c r="L1956" s="3" t="s">
        <v>1797</v>
      </c>
      <c r="M1956" s="3" t="s">
        <v>1139</v>
      </c>
      <c r="N1956" s="20">
        <v>9</v>
      </c>
      <c r="O1956" s="3"/>
    </row>
    <row r="1957" spans="1:15" x14ac:dyDescent="0.3">
      <c r="A1957" s="3" t="s">
        <v>1419</v>
      </c>
      <c r="B1957" s="4">
        <v>13</v>
      </c>
      <c r="C1957" s="5">
        <v>6.8421052631578947</v>
      </c>
      <c r="D1957" s="4">
        <v>9.26</v>
      </c>
      <c r="E1957" s="5">
        <v>31.533477321814257</v>
      </c>
      <c r="F1957" s="4">
        <v>27.9</v>
      </c>
      <c r="G1957" s="5">
        <v>16.931899641577061</v>
      </c>
      <c r="H1957" s="5">
        <f t="shared" si="31"/>
        <v>55.307482226549212</v>
      </c>
      <c r="I1957" s="4">
        <v>238</v>
      </c>
      <c r="J1957" s="3" t="s">
        <v>2701</v>
      </c>
      <c r="K1957" s="3" t="s">
        <v>1813</v>
      </c>
      <c r="L1957" s="3" t="s">
        <v>1914</v>
      </c>
      <c r="M1957" s="3" t="s">
        <v>1095</v>
      </c>
      <c r="N1957" s="20">
        <v>9</v>
      </c>
      <c r="O1957" s="3"/>
    </row>
    <row r="1958" spans="1:15" x14ac:dyDescent="0.3">
      <c r="A1958" s="3" t="s">
        <v>1542</v>
      </c>
      <c r="B1958" s="4">
        <v>22</v>
      </c>
      <c r="C1958" s="5">
        <v>11.578947368421053</v>
      </c>
      <c r="D1958" s="4">
        <v>10</v>
      </c>
      <c r="E1958" s="5">
        <v>29.2</v>
      </c>
      <c r="F1958" s="4">
        <v>32.72</v>
      </c>
      <c r="G1958" s="5">
        <v>14.437652811735942</v>
      </c>
      <c r="H1958" s="5">
        <f t="shared" si="31"/>
        <v>55.216600180156995</v>
      </c>
      <c r="I1958" s="4">
        <v>239</v>
      </c>
      <c r="J1958" s="3" t="s">
        <v>3742</v>
      </c>
      <c r="K1958" s="3" t="s">
        <v>3743</v>
      </c>
      <c r="L1958" s="3" t="s">
        <v>3744</v>
      </c>
      <c r="M1958" s="3" t="s">
        <v>215</v>
      </c>
      <c r="N1958" s="20">
        <v>9</v>
      </c>
      <c r="O1958" s="3"/>
    </row>
    <row r="1959" spans="1:15" x14ac:dyDescent="0.3">
      <c r="A1959" s="3" t="s">
        <v>1427</v>
      </c>
      <c r="B1959" s="4">
        <v>15</v>
      </c>
      <c r="C1959" s="5">
        <v>7.8947368421052628</v>
      </c>
      <c r="D1959" s="4">
        <v>9.2100000000000009</v>
      </c>
      <c r="E1959" s="5">
        <v>31.704668838219323</v>
      </c>
      <c r="F1959" s="4">
        <v>30.75</v>
      </c>
      <c r="G1959" s="5">
        <v>15.362601626016261</v>
      </c>
      <c r="H1959" s="5">
        <f t="shared" si="31"/>
        <v>54.962007306340851</v>
      </c>
      <c r="I1959" s="4">
        <v>240</v>
      </c>
      <c r="J1959" s="3" t="s">
        <v>3593</v>
      </c>
      <c r="K1959" s="3" t="s">
        <v>3594</v>
      </c>
      <c r="L1959" s="3" t="s">
        <v>3595</v>
      </c>
      <c r="M1959" s="3" t="s">
        <v>331</v>
      </c>
      <c r="N1959" s="20">
        <v>9</v>
      </c>
      <c r="O1959" s="3"/>
    </row>
    <row r="1960" spans="1:15" x14ac:dyDescent="0.3">
      <c r="A1960" s="3" t="s">
        <v>1498</v>
      </c>
      <c r="B1960" s="4">
        <v>19</v>
      </c>
      <c r="C1960" s="5">
        <v>10</v>
      </c>
      <c r="D1960" s="4">
        <v>8.92</v>
      </c>
      <c r="E1960" s="5">
        <v>32.735426008968609</v>
      </c>
      <c r="F1960" s="4">
        <v>38.72</v>
      </c>
      <c r="G1960" s="5">
        <v>12.200413223140497</v>
      </c>
      <c r="H1960" s="5">
        <f t="shared" si="31"/>
        <v>54.935839232109103</v>
      </c>
      <c r="I1960" s="4">
        <v>241</v>
      </c>
      <c r="J1960" s="3" t="s">
        <v>3778</v>
      </c>
      <c r="K1960" s="3" t="s">
        <v>1857</v>
      </c>
      <c r="L1960" s="3" t="s">
        <v>1797</v>
      </c>
      <c r="M1960" s="3" t="s">
        <v>254</v>
      </c>
      <c r="N1960" s="20">
        <v>9</v>
      </c>
      <c r="O1960" s="3"/>
    </row>
    <row r="1961" spans="1:15" x14ac:dyDescent="0.3">
      <c r="A1961" s="3" t="s">
        <v>1508</v>
      </c>
      <c r="B1961" s="4">
        <v>10</v>
      </c>
      <c r="C1961" s="5">
        <v>5.2631578947368425</v>
      </c>
      <c r="D1961" s="4">
        <v>8.2799999999999994</v>
      </c>
      <c r="E1961" s="5">
        <v>35.265700483091791</v>
      </c>
      <c r="F1961" s="4">
        <v>33.28</v>
      </c>
      <c r="G1961" s="5">
        <v>14.194711538461538</v>
      </c>
      <c r="H1961" s="5">
        <f t="shared" si="31"/>
        <v>54.723569916290174</v>
      </c>
      <c r="I1961" s="4">
        <v>242</v>
      </c>
      <c r="J1961" s="3" t="s">
        <v>3675</v>
      </c>
      <c r="K1961" s="3" t="s">
        <v>1851</v>
      </c>
      <c r="L1961" s="3" t="s">
        <v>1802</v>
      </c>
      <c r="M1961" s="3" t="s">
        <v>699</v>
      </c>
      <c r="N1961" s="20">
        <v>9</v>
      </c>
      <c r="O1961" s="3"/>
    </row>
    <row r="1962" spans="1:15" x14ac:dyDescent="0.3">
      <c r="A1962" s="3" t="s">
        <v>1507</v>
      </c>
      <c r="B1962" s="4">
        <v>8</v>
      </c>
      <c r="C1962" s="5">
        <v>4.2105263157894735</v>
      </c>
      <c r="D1962" s="4">
        <v>9.82</v>
      </c>
      <c r="E1962" s="5">
        <v>29.735234215885946</v>
      </c>
      <c r="F1962" s="4">
        <v>23.03</v>
      </c>
      <c r="G1962" s="5">
        <v>20.512375162831091</v>
      </c>
      <c r="H1962" s="5">
        <f t="shared" si="31"/>
        <v>54.45813569450651</v>
      </c>
      <c r="I1962" s="4">
        <v>243</v>
      </c>
      <c r="J1962" s="3" t="s">
        <v>3285</v>
      </c>
      <c r="K1962" s="3" t="s">
        <v>1795</v>
      </c>
      <c r="L1962" s="3" t="s">
        <v>1809</v>
      </c>
      <c r="M1962" s="3" t="s">
        <v>699</v>
      </c>
      <c r="N1962" s="20">
        <v>9</v>
      </c>
      <c r="O1962" s="3"/>
    </row>
    <row r="1963" spans="1:15" x14ac:dyDescent="0.3">
      <c r="A1963" s="3" t="s">
        <v>1502</v>
      </c>
      <c r="B1963" s="4">
        <v>17</v>
      </c>
      <c r="C1963" s="5">
        <v>8.9473684210526319</v>
      </c>
      <c r="D1963" s="4">
        <v>8.66</v>
      </c>
      <c r="E1963" s="5">
        <v>33.71824480369515</v>
      </c>
      <c r="F1963" s="4">
        <v>40.36</v>
      </c>
      <c r="G1963" s="5">
        <v>11.704658077304263</v>
      </c>
      <c r="H1963" s="5">
        <f t="shared" si="31"/>
        <v>54.370271302052046</v>
      </c>
      <c r="I1963" s="4">
        <v>244</v>
      </c>
      <c r="J1963" s="3" t="s">
        <v>3785</v>
      </c>
      <c r="K1963" s="3" t="s">
        <v>1830</v>
      </c>
      <c r="L1963" s="3" t="s">
        <v>1784</v>
      </c>
      <c r="M1963" s="3" t="s">
        <v>254</v>
      </c>
      <c r="N1963" s="20">
        <v>9</v>
      </c>
      <c r="O1963" s="3"/>
    </row>
    <row r="1964" spans="1:15" x14ac:dyDescent="0.3">
      <c r="A1964" s="3" t="s">
        <v>1503</v>
      </c>
      <c r="B1964" s="4">
        <v>14</v>
      </c>
      <c r="C1964" s="5">
        <v>7.3684210526315788</v>
      </c>
      <c r="D1964" s="4">
        <v>8.76</v>
      </c>
      <c r="E1964" s="5">
        <v>33.333333333333336</v>
      </c>
      <c r="F1964" s="4">
        <v>34.770000000000003</v>
      </c>
      <c r="G1964" s="5">
        <v>13.586425079091171</v>
      </c>
      <c r="H1964" s="5">
        <f t="shared" si="31"/>
        <v>54.288179465056089</v>
      </c>
      <c r="I1964" s="4">
        <v>245</v>
      </c>
      <c r="J1964" s="3" t="s">
        <v>3373</v>
      </c>
      <c r="K1964" s="3" t="s">
        <v>1874</v>
      </c>
      <c r="L1964" s="3" t="s">
        <v>1826</v>
      </c>
      <c r="M1964" s="3" t="s">
        <v>107</v>
      </c>
      <c r="N1964" s="20">
        <v>9</v>
      </c>
      <c r="O1964" s="3"/>
    </row>
    <row r="1965" spans="1:15" x14ac:dyDescent="0.3">
      <c r="A1965" s="3" t="s">
        <v>1568</v>
      </c>
      <c r="B1965" s="4">
        <v>16</v>
      </c>
      <c r="C1965" s="5">
        <v>8.4210526315789469</v>
      </c>
      <c r="D1965" s="4">
        <v>10.31</v>
      </c>
      <c r="E1965" s="5">
        <v>28.322017458777886</v>
      </c>
      <c r="F1965" s="4">
        <v>27</v>
      </c>
      <c r="G1965" s="5">
        <v>17.496296296296297</v>
      </c>
      <c r="H1965" s="5">
        <f t="shared" si="31"/>
        <v>54.239366386653131</v>
      </c>
      <c r="I1965" s="4">
        <v>246</v>
      </c>
      <c r="J1965" s="3" t="s">
        <v>3776</v>
      </c>
      <c r="K1965" s="3" t="s">
        <v>1772</v>
      </c>
      <c r="L1965" s="3" t="s">
        <v>1770</v>
      </c>
      <c r="M1965" s="3" t="s">
        <v>236</v>
      </c>
      <c r="N1965" s="20">
        <v>9</v>
      </c>
      <c r="O1965" s="3"/>
    </row>
    <row r="1966" spans="1:15" x14ac:dyDescent="0.3">
      <c r="A1966" s="3" t="s">
        <v>1581</v>
      </c>
      <c r="B1966" s="4">
        <v>19</v>
      </c>
      <c r="C1966" s="5">
        <v>10</v>
      </c>
      <c r="D1966" s="4">
        <v>8.9600000000000009</v>
      </c>
      <c r="E1966" s="5">
        <v>32.589285714285708</v>
      </c>
      <c r="F1966" s="4">
        <v>41.39</v>
      </c>
      <c r="G1966" s="5">
        <v>11.413384875573811</v>
      </c>
      <c r="H1966" s="5">
        <f t="shared" si="31"/>
        <v>54.00267058985952</v>
      </c>
      <c r="I1966" s="4">
        <v>247</v>
      </c>
      <c r="J1966" s="3" t="s">
        <v>3803</v>
      </c>
      <c r="K1966" s="3" t="s">
        <v>1830</v>
      </c>
      <c r="L1966" s="3" t="s">
        <v>1797</v>
      </c>
      <c r="M1966" s="3" t="s">
        <v>1113</v>
      </c>
      <c r="N1966" s="20">
        <v>9</v>
      </c>
      <c r="O1966" s="3"/>
    </row>
    <row r="1967" spans="1:15" x14ac:dyDescent="0.3">
      <c r="A1967" s="3" t="s">
        <v>1486</v>
      </c>
      <c r="B1967" s="4">
        <v>14</v>
      </c>
      <c r="C1967" s="5">
        <v>7.3684210526315788</v>
      </c>
      <c r="D1967" s="4">
        <v>9.66</v>
      </c>
      <c r="E1967" s="5">
        <v>30.227743271221531</v>
      </c>
      <c r="F1967" s="4">
        <v>29.39</v>
      </c>
      <c r="G1967" s="5">
        <v>16.073494385845528</v>
      </c>
      <c r="H1967" s="5">
        <f t="shared" si="31"/>
        <v>53.669658709698638</v>
      </c>
      <c r="I1967" s="4">
        <v>248</v>
      </c>
      <c r="J1967" s="3" t="s">
        <v>3649</v>
      </c>
      <c r="K1967" s="3" t="s">
        <v>1933</v>
      </c>
      <c r="L1967" s="3" t="s">
        <v>1773</v>
      </c>
      <c r="M1967" s="3" t="s">
        <v>398</v>
      </c>
      <c r="N1967" s="20">
        <v>9</v>
      </c>
      <c r="O1967" s="3"/>
    </row>
    <row r="1968" spans="1:15" x14ac:dyDescent="0.3">
      <c r="A1968" s="3" t="s">
        <v>1499</v>
      </c>
      <c r="B1968" s="4">
        <v>13</v>
      </c>
      <c r="C1968" s="5">
        <v>6.8421052631578947</v>
      </c>
      <c r="D1968" s="4">
        <v>8.94</v>
      </c>
      <c r="E1968" s="5">
        <v>32.662192393736021</v>
      </c>
      <c r="F1968" s="4">
        <v>33.380000000000003</v>
      </c>
      <c r="G1968" s="5">
        <v>14.152186938286398</v>
      </c>
      <c r="H1968" s="5">
        <f t="shared" si="31"/>
        <v>53.656484595180316</v>
      </c>
      <c r="I1968" s="4">
        <v>249</v>
      </c>
      <c r="J1968" s="3" t="s">
        <v>3779</v>
      </c>
      <c r="K1968" s="3" t="s">
        <v>3780</v>
      </c>
      <c r="L1968" s="3" t="s">
        <v>3781</v>
      </c>
      <c r="M1968" s="3" t="s">
        <v>254</v>
      </c>
      <c r="N1968" s="20">
        <v>9</v>
      </c>
      <c r="O1968" s="3"/>
    </row>
    <row r="1969" spans="1:15" x14ac:dyDescent="0.3">
      <c r="A1969" s="3" t="s">
        <v>1550</v>
      </c>
      <c r="B1969" s="4">
        <v>10</v>
      </c>
      <c r="C1969" s="5">
        <v>5.2631578947368425</v>
      </c>
      <c r="D1969" s="4">
        <v>8.9600000000000009</v>
      </c>
      <c r="E1969" s="5">
        <v>32.589285714285708</v>
      </c>
      <c r="F1969" s="4">
        <v>30.51</v>
      </c>
      <c r="G1969" s="5">
        <v>15.483448049819732</v>
      </c>
      <c r="H1969" s="5">
        <f t="shared" si="31"/>
        <v>53.335891658842286</v>
      </c>
      <c r="I1969" s="4">
        <v>250</v>
      </c>
      <c r="J1969" s="3" t="s">
        <v>2616</v>
      </c>
      <c r="K1969" s="3" t="s">
        <v>1878</v>
      </c>
      <c r="L1969" s="3" t="s">
        <v>1773</v>
      </c>
      <c r="M1969" s="3" t="s">
        <v>520</v>
      </c>
      <c r="N1969" s="20">
        <v>9</v>
      </c>
      <c r="O1969" s="3"/>
    </row>
    <row r="1970" spans="1:15" x14ac:dyDescent="0.3">
      <c r="A1970" s="3" t="s">
        <v>1531</v>
      </c>
      <c r="B1970" s="4">
        <v>8</v>
      </c>
      <c r="C1970" s="5">
        <v>4.2105263157894735</v>
      </c>
      <c r="D1970" s="4">
        <v>9.35</v>
      </c>
      <c r="E1970" s="5">
        <v>31.229946524064172</v>
      </c>
      <c r="F1970" s="4">
        <v>26.66</v>
      </c>
      <c r="G1970" s="5">
        <v>17.719429857464366</v>
      </c>
      <c r="H1970" s="5">
        <f t="shared" si="31"/>
        <v>53.159902697318017</v>
      </c>
      <c r="I1970" s="4">
        <v>251</v>
      </c>
      <c r="J1970" s="3" t="s">
        <v>2725</v>
      </c>
      <c r="K1970" s="3" t="s">
        <v>1772</v>
      </c>
      <c r="L1970" s="3" t="s">
        <v>1872</v>
      </c>
      <c r="M1970" s="3" t="s">
        <v>469</v>
      </c>
      <c r="N1970" s="20">
        <v>9</v>
      </c>
      <c r="O1970" s="3"/>
    </row>
    <row r="1971" spans="1:15" x14ac:dyDescent="0.3">
      <c r="A1971" s="3" t="s">
        <v>1539</v>
      </c>
      <c r="B1971" s="4">
        <v>15</v>
      </c>
      <c r="C1971" s="5">
        <v>7.8947368421052628</v>
      </c>
      <c r="D1971" s="4">
        <v>9.73</v>
      </c>
      <c r="E1971" s="5">
        <v>30.01027749229188</v>
      </c>
      <c r="F1971" s="4">
        <v>31.41</v>
      </c>
      <c r="G1971" s="5">
        <v>15.03979624323464</v>
      </c>
      <c r="H1971" s="5">
        <f t="shared" si="31"/>
        <v>52.944810577631785</v>
      </c>
      <c r="I1971" s="4">
        <v>252</v>
      </c>
      <c r="J1971" s="3" t="s">
        <v>3726</v>
      </c>
      <c r="K1971" s="3" t="s">
        <v>2151</v>
      </c>
      <c r="L1971" s="3" t="s">
        <v>2255</v>
      </c>
      <c r="M1971" s="3" t="s">
        <v>4040</v>
      </c>
      <c r="N1971" s="20">
        <v>9</v>
      </c>
      <c r="O1971" s="3"/>
    </row>
    <row r="1972" spans="1:15" x14ac:dyDescent="0.3">
      <c r="A1972" s="3" t="s">
        <v>1449</v>
      </c>
      <c r="B1972" s="4">
        <v>17</v>
      </c>
      <c r="C1972" s="5">
        <v>8.9473684210526319</v>
      </c>
      <c r="D1972" s="4">
        <v>10.4</v>
      </c>
      <c r="E1972" s="5">
        <v>28.076923076923077</v>
      </c>
      <c r="F1972" s="4">
        <v>30.03</v>
      </c>
      <c r="G1972" s="5">
        <v>15.730935730935732</v>
      </c>
      <c r="H1972" s="5">
        <f t="shared" si="31"/>
        <v>52.755227228911444</v>
      </c>
      <c r="I1972" s="4">
        <v>253</v>
      </c>
      <c r="J1972" s="3" t="s">
        <v>3617</v>
      </c>
      <c r="K1972" s="3" t="s">
        <v>1851</v>
      </c>
      <c r="L1972" s="3" t="s">
        <v>1767</v>
      </c>
      <c r="M1972" s="3" t="s">
        <v>61</v>
      </c>
      <c r="N1972" s="20">
        <v>9</v>
      </c>
      <c r="O1972" s="3"/>
    </row>
    <row r="1973" spans="1:15" x14ac:dyDescent="0.3">
      <c r="A1973" s="3" t="s">
        <v>1421</v>
      </c>
      <c r="B1973" s="4">
        <v>8</v>
      </c>
      <c r="C1973" s="5">
        <v>4.2105263157894735</v>
      </c>
      <c r="D1973" s="4">
        <v>8.1999999999999993</v>
      </c>
      <c r="E1973" s="5">
        <v>35.609756097560975</v>
      </c>
      <c r="F1973" s="4">
        <v>36.97</v>
      </c>
      <c r="G1973" s="5">
        <v>12.777928049770086</v>
      </c>
      <c r="H1973" s="5">
        <f t="shared" si="31"/>
        <v>52.598210463120537</v>
      </c>
      <c r="I1973" s="4">
        <v>254</v>
      </c>
      <c r="J1973" s="3" t="s">
        <v>3728</v>
      </c>
      <c r="K1973" s="3" t="s">
        <v>1818</v>
      </c>
      <c r="L1973" s="3" t="s">
        <v>1835</v>
      </c>
      <c r="M1973" s="3" t="s">
        <v>213</v>
      </c>
      <c r="N1973" s="20">
        <v>9</v>
      </c>
      <c r="O1973" s="3"/>
    </row>
    <row r="1974" spans="1:15" x14ac:dyDescent="0.3">
      <c r="A1974" s="3" t="s">
        <v>1509</v>
      </c>
      <c r="B1974" s="4">
        <v>11</v>
      </c>
      <c r="C1974" s="5">
        <v>5.7894736842105265</v>
      </c>
      <c r="D1974" s="4">
        <v>9</v>
      </c>
      <c r="E1974" s="5">
        <v>32.444444444444443</v>
      </c>
      <c r="F1974" s="4">
        <v>33.18</v>
      </c>
      <c r="G1974" s="5">
        <v>14.237492465340567</v>
      </c>
      <c r="H1974" s="5">
        <f t="shared" si="31"/>
        <v>52.471410593995536</v>
      </c>
      <c r="I1974" s="4">
        <v>255</v>
      </c>
      <c r="J1974" s="3" t="s">
        <v>3676</v>
      </c>
      <c r="K1974" s="3" t="s">
        <v>1851</v>
      </c>
      <c r="L1974" s="3" t="s">
        <v>1835</v>
      </c>
      <c r="M1974" s="3" t="s">
        <v>699</v>
      </c>
      <c r="N1974" s="20">
        <v>9</v>
      </c>
      <c r="O1974" s="3"/>
    </row>
    <row r="1975" spans="1:15" x14ac:dyDescent="0.3">
      <c r="A1975" s="3" t="s">
        <v>1455</v>
      </c>
      <c r="B1975" s="4">
        <v>8</v>
      </c>
      <c r="C1975" s="5">
        <v>4.2105263157894735</v>
      </c>
      <c r="D1975" s="4">
        <v>9.35</v>
      </c>
      <c r="E1975" s="5">
        <v>31.229946524064172</v>
      </c>
      <c r="F1975" s="4">
        <v>28.16</v>
      </c>
      <c r="G1975" s="5">
        <v>16.775568181818183</v>
      </c>
      <c r="H1975" s="5">
        <f t="shared" si="31"/>
        <v>52.216041021671828</v>
      </c>
      <c r="I1975" s="4">
        <v>256</v>
      </c>
      <c r="J1975" s="3" t="s">
        <v>3764</v>
      </c>
      <c r="K1975" s="3" t="s">
        <v>1874</v>
      </c>
      <c r="L1975" s="3" t="s">
        <v>1972</v>
      </c>
      <c r="M1975" s="3" t="s">
        <v>236</v>
      </c>
      <c r="N1975" s="20">
        <v>9</v>
      </c>
      <c r="O1975" s="3"/>
    </row>
    <row r="1976" spans="1:15" x14ac:dyDescent="0.3">
      <c r="A1976" s="3" t="s">
        <v>1429</v>
      </c>
      <c r="B1976" s="4">
        <v>12</v>
      </c>
      <c r="C1976" s="5">
        <v>6.3157894736842106</v>
      </c>
      <c r="D1976" s="4">
        <v>8.93</v>
      </c>
      <c r="E1976" s="5">
        <v>32.698768197088469</v>
      </c>
      <c r="F1976" s="4">
        <v>36.21</v>
      </c>
      <c r="G1976" s="5">
        <v>13.046119856393263</v>
      </c>
      <c r="H1976" s="5">
        <f t="shared" si="31"/>
        <v>52.060677527165943</v>
      </c>
      <c r="I1976" s="4">
        <v>257</v>
      </c>
      <c r="J1976" s="3" t="s">
        <v>3597</v>
      </c>
      <c r="K1976" s="3" t="s">
        <v>3598</v>
      </c>
      <c r="L1976" s="3" t="s">
        <v>4026</v>
      </c>
      <c r="M1976" s="3" t="s">
        <v>331</v>
      </c>
      <c r="N1976" s="20">
        <v>9</v>
      </c>
      <c r="O1976" s="3"/>
    </row>
    <row r="1977" spans="1:15" x14ac:dyDescent="0.3">
      <c r="A1977" s="3" t="s">
        <v>1558</v>
      </c>
      <c r="B1977" s="4">
        <v>11</v>
      </c>
      <c r="C1977" s="5">
        <v>5.7894736842105265</v>
      </c>
      <c r="D1977" s="4">
        <v>9.2799999999999994</v>
      </c>
      <c r="E1977" s="5">
        <v>31.465517241379313</v>
      </c>
      <c r="F1977" s="4">
        <v>32.15</v>
      </c>
      <c r="G1977" s="5">
        <v>14.693623639191292</v>
      </c>
      <c r="H1977" s="5">
        <f t="shared" si="31"/>
        <v>51.948614564781131</v>
      </c>
      <c r="I1977" s="4">
        <v>258</v>
      </c>
      <c r="J1977" s="3" t="s">
        <v>3765</v>
      </c>
      <c r="K1977" s="3" t="s">
        <v>3766</v>
      </c>
      <c r="L1977" s="3" t="s">
        <v>3767</v>
      </c>
      <c r="M1977" s="3" t="s">
        <v>236</v>
      </c>
      <c r="N1977" s="20">
        <v>9</v>
      </c>
      <c r="O1977" s="3"/>
    </row>
    <row r="1978" spans="1:15" x14ac:dyDescent="0.3">
      <c r="A1978" s="3" t="s">
        <v>1451</v>
      </c>
      <c r="B1978" s="4">
        <v>13</v>
      </c>
      <c r="C1978" s="5">
        <v>6.8421052631578947</v>
      </c>
      <c r="D1978" s="4">
        <v>8.77</v>
      </c>
      <c r="E1978" s="5">
        <v>33.295324971493727</v>
      </c>
      <c r="F1978" s="4">
        <v>40.17</v>
      </c>
      <c r="G1978" s="5">
        <v>11.760019915359722</v>
      </c>
      <c r="H1978" s="5">
        <f t="shared" si="31"/>
        <v>51.897450150011345</v>
      </c>
      <c r="I1978" s="4">
        <v>259</v>
      </c>
      <c r="J1978" s="3" t="s">
        <v>3672</v>
      </c>
      <c r="K1978" s="3" t="s">
        <v>1778</v>
      </c>
      <c r="L1978" s="3" t="s">
        <v>1784</v>
      </c>
      <c r="M1978" s="3" t="s">
        <v>699</v>
      </c>
      <c r="N1978" s="20">
        <v>9</v>
      </c>
      <c r="O1978" s="3"/>
    </row>
    <row r="1979" spans="1:15" x14ac:dyDescent="0.3">
      <c r="A1979" s="3" t="s">
        <v>1588</v>
      </c>
      <c r="B1979" s="4">
        <v>19</v>
      </c>
      <c r="C1979" s="5">
        <v>10</v>
      </c>
      <c r="D1979" s="4">
        <v>9.8800000000000008</v>
      </c>
      <c r="E1979" s="5">
        <v>29.554655870445341</v>
      </c>
      <c r="F1979" s="4">
        <v>38.57</v>
      </c>
      <c r="G1979" s="5">
        <v>12.247861031890071</v>
      </c>
      <c r="H1979" s="5">
        <f t="shared" si="31"/>
        <v>51.802516902335412</v>
      </c>
      <c r="I1979" s="4">
        <v>260</v>
      </c>
      <c r="J1979" s="3" t="s">
        <v>3810</v>
      </c>
      <c r="K1979" s="3" t="s">
        <v>3007</v>
      </c>
      <c r="L1979" s="3" t="s">
        <v>1849</v>
      </c>
      <c r="M1979" s="3" t="s">
        <v>1139</v>
      </c>
      <c r="N1979" s="20">
        <v>9</v>
      </c>
      <c r="O1979" s="3"/>
    </row>
    <row r="1980" spans="1:15" x14ac:dyDescent="0.3">
      <c r="A1980" s="3" t="s">
        <v>1548</v>
      </c>
      <c r="B1980" s="4">
        <v>20</v>
      </c>
      <c r="C1980" s="5">
        <v>10.526315789473685</v>
      </c>
      <c r="D1980" s="4">
        <v>10.029999999999999</v>
      </c>
      <c r="E1980" s="5">
        <v>29.112662013958129</v>
      </c>
      <c r="F1980" s="4">
        <v>39.94</v>
      </c>
      <c r="G1980" s="5">
        <v>11.827741612418629</v>
      </c>
      <c r="H1980" s="5">
        <f t="shared" si="31"/>
        <v>51.466719415850442</v>
      </c>
      <c r="I1980" s="4">
        <v>261</v>
      </c>
      <c r="J1980" s="3" t="s">
        <v>3748</v>
      </c>
      <c r="K1980" s="3" t="s">
        <v>1878</v>
      </c>
      <c r="L1980" s="3" t="s">
        <v>1835</v>
      </c>
      <c r="M1980" s="3" t="s">
        <v>215</v>
      </c>
      <c r="N1980" s="20">
        <v>9</v>
      </c>
      <c r="O1980" s="3"/>
    </row>
    <row r="1981" spans="1:15" x14ac:dyDescent="0.3">
      <c r="A1981" s="3" t="s">
        <v>1447</v>
      </c>
      <c r="B1981" s="4">
        <v>16</v>
      </c>
      <c r="C1981" s="5">
        <v>8.4210526315789469</v>
      </c>
      <c r="D1981" s="4">
        <v>11.21</v>
      </c>
      <c r="E1981" s="5">
        <v>26.048171275646741</v>
      </c>
      <c r="F1981" s="4">
        <v>27.8</v>
      </c>
      <c r="G1981" s="5">
        <v>16.992805755395683</v>
      </c>
      <c r="H1981" s="5">
        <f t="shared" si="31"/>
        <v>51.462029662621376</v>
      </c>
      <c r="I1981" s="4">
        <v>262</v>
      </c>
      <c r="J1981" s="3" t="s">
        <v>3615</v>
      </c>
      <c r="K1981" s="3" t="s">
        <v>2151</v>
      </c>
      <c r="L1981" s="3" t="s">
        <v>1802</v>
      </c>
      <c r="M1981" s="3" t="s">
        <v>61</v>
      </c>
      <c r="N1981" s="20">
        <v>9</v>
      </c>
      <c r="O1981" s="3"/>
    </row>
    <row r="1982" spans="1:15" x14ac:dyDescent="0.3">
      <c r="A1982" s="3" t="s">
        <v>1485</v>
      </c>
      <c r="B1982" s="4">
        <v>12</v>
      </c>
      <c r="C1982" s="5">
        <v>6.3157894736842106</v>
      </c>
      <c r="D1982" s="4">
        <v>9.32</v>
      </c>
      <c r="E1982" s="5">
        <v>31.33047210300429</v>
      </c>
      <c r="F1982" s="4">
        <v>34.25</v>
      </c>
      <c r="G1982" s="5">
        <v>13.792700729927008</v>
      </c>
      <c r="H1982" s="5">
        <f t="shared" si="31"/>
        <v>51.438962306615508</v>
      </c>
      <c r="I1982" s="4">
        <v>263</v>
      </c>
      <c r="J1982" s="3" t="s">
        <v>3646</v>
      </c>
      <c r="K1982" s="3" t="s">
        <v>3647</v>
      </c>
      <c r="L1982" s="3" t="s">
        <v>3648</v>
      </c>
      <c r="M1982" s="3" t="s">
        <v>398</v>
      </c>
      <c r="N1982" s="20">
        <v>9</v>
      </c>
      <c r="O1982" s="3"/>
    </row>
    <row r="1983" spans="1:15" x14ac:dyDescent="0.3">
      <c r="A1983" s="3" t="s">
        <v>1503</v>
      </c>
      <c r="B1983" s="4">
        <v>12</v>
      </c>
      <c r="C1983" s="5">
        <v>6.3157894736842106</v>
      </c>
      <c r="D1983" s="4">
        <v>10.14</v>
      </c>
      <c r="E1983" s="5">
        <v>28.796844181459566</v>
      </c>
      <c r="F1983" s="4">
        <v>29.15</v>
      </c>
      <c r="G1983" s="5">
        <v>16.205831903945114</v>
      </c>
      <c r="H1983" s="5">
        <f t="shared" si="31"/>
        <v>51.318465559088892</v>
      </c>
      <c r="I1983" s="4">
        <v>264</v>
      </c>
      <c r="J1983" s="3" t="s">
        <v>3056</v>
      </c>
      <c r="K1983" s="3" t="s">
        <v>1854</v>
      </c>
      <c r="L1983" s="3" t="s">
        <v>2204</v>
      </c>
      <c r="M1983" s="3" t="s">
        <v>107</v>
      </c>
      <c r="N1983" s="20">
        <v>9</v>
      </c>
      <c r="O1983" s="3"/>
    </row>
    <row r="1984" spans="1:15" x14ac:dyDescent="0.3">
      <c r="A1984" s="3" t="s">
        <v>1547</v>
      </c>
      <c r="B1984" s="4">
        <v>11</v>
      </c>
      <c r="C1984" s="5">
        <v>5.7894736842105265</v>
      </c>
      <c r="D1984" s="4">
        <v>8.9</v>
      </c>
      <c r="E1984" s="5">
        <v>32.80898876404494</v>
      </c>
      <c r="F1984" s="4">
        <v>37.6</v>
      </c>
      <c r="G1984" s="5">
        <v>12.563829787234043</v>
      </c>
      <c r="H1984" s="5">
        <f t="shared" si="31"/>
        <v>51.16229223548951</v>
      </c>
      <c r="I1984" s="4">
        <v>265</v>
      </c>
      <c r="J1984" s="3" t="s">
        <v>2096</v>
      </c>
      <c r="K1984" s="3" t="s">
        <v>1851</v>
      </c>
      <c r="L1984" s="3" t="s">
        <v>1793</v>
      </c>
      <c r="M1984" s="3" t="s">
        <v>215</v>
      </c>
      <c r="N1984" s="20">
        <v>9</v>
      </c>
      <c r="O1984" s="3"/>
    </row>
    <row r="1985" spans="1:15" x14ac:dyDescent="0.3">
      <c r="A1985" s="3" t="s">
        <v>1447</v>
      </c>
      <c r="B1985" s="4">
        <v>9</v>
      </c>
      <c r="C1985" s="5">
        <v>4.7368421052631575</v>
      </c>
      <c r="D1985" s="4">
        <v>9.01</v>
      </c>
      <c r="E1985" s="5">
        <v>32.408435072142062</v>
      </c>
      <c r="F1985" s="4">
        <v>37.229999999999997</v>
      </c>
      <c r="G1985" s="5">
        <v>12.688691915122215</v>
      </c>
      <c r="H1985" s="5">
        <f t="shared" si="31"/>
        <v>49.833969092527433</v>
      </c>
      <c r="I1985" s="4">
        <v>266</v>
      </c>
      <c r="J1985" s="3" t="s">
        <v>3628</v>
      </c>
      <c r="K1985" s="3" t="s">
        <v>2014</v>
      </c>
      <c r="L1985" s="3" t="s">
        <v>1976</v>
      </c>
      <c r="M1985" s="3" t="s">
        <v>373</v>
      </c>
      <c r="N1985" s="20">
        <v>9</v>
      </c>
      <c r="O1985" s="3"/>
    </row>
    <row r="1986" spans="1:15" x14ac:dyDescent="0.3">
      <c r="A1986" s="3" t="s">
        <v>1451</v>
      </c>
      <c r="B1986" s="4">
        <v>20</v>
      </c>
      <c r="C1986" s="5">
        <v>10.526315789473685</v>
      </c>
      <c r="D1986" s="4">
        <v>12.75</v>
      </c>
      <c r="E1986" s="5">
        <v>22.901960784313726</v>
      </c>
      <c r="F1986" s="4">
        <v>31.09</v>
      </c>
      <c r="G1986" s="5">
        <v>15.194596333226119</v>
      </c>
      <c r="H1986" s="5">
        <f t="shared" si="31"/>
        <v>48.62287290701353</v>
      </c>
      <c r="I1986" s="4">
        <v>267</v>
      </c>
      <c r="J1986" s="3" t="s">
        <v>3619</v>
      </c>
      <c r="K1986" s="3" t="s">
        <v>2442</v>
      </c>
      <c r="L1986" s="3" t="s">
        <v>3620</v>
      </c>
      <c r="M1986" s="3" t="s">
        <v>61</v>
      </c>
      <c r="N1986" s="20">
        <v>9</v>
      </c>
      <c r="O1986" s="3"/>
    </row>
    <row r="1987" spans="1:15" x14ac:dyDescent="0.3">
      <c r="A1987" s="3" t="s">
        <v>1406</v>
      </c>
      <c r="B1987" s="4">
        <v>29</v>
      </c>
      <c r="C1987" s="5">
        <v>15.263157894736842</v>
      </c>
      <c r="D1987" s="4">
        <v>8.9499999999999993</v>
      </c>
      <c r="E1987" s="5">
        <v>32.625698324022352</v>
      </c>
      <c r="F1987" s="4">
        <v>0</v>
      </c>
      <c r="G1987" s="5">
        <v>0</v>
      </c>
      <c r="H1987" s="5">
        <f t="shared" si="31"/>
        <v>47.888856218759194</v>
      </c>
      <c r="I1987" s="4" t="s">
        <v>193</v>
      </c>
      <c r="J1987" s="3" t="s">
        <v>3571</v>
      </c>
      <c r="K1987" s="3" t="s">
        <v>1766</v>
      </c>
      <c r="L1987" s="3" t="s">
        <v>1767</v>
      </c>
      <c r="M1987" s="3" t="s">
        <v>14</v>
      </c>
      <c r="N1987" s="20">
        <v>9</v>
      </c>
      <c r="O1987" s="3"/>
    </row>
    <row r="1988" spans="1:15" x14ac:dyDescent="0.3">
      <c r="A1988" s="3" t="s">
        <v>1481</v>
      </c>
      <c r="B1988" s="4">
        <v>18</v>
      </c>
      <c r="C1988" s="5">
        <v>9.473684210526315</v>
      </c>
      <c r="D1988" s="4">
        <v>11.84</v>
      </c>
      <c r="E1988" s="5">
        <v>24.662162162162161</v>
      </c>
      <c r="F1988" s="4">
        <v>36.19</v>
      </c>
      <c r="G1988" s="5">
        <v>13.053329649074332</v>
      </c>
      <c r="H1988" s="5">
        <f t="shared" si="31"/>
        <v>47.189176021762805</v>
      </c>
      <c r="I1988" s="4">
        <v>268</v>
      </c>
      <c r="J1988" s="3" t="s">
        <v>1951</v>
      </c>
      <c r="K1988" s="3" t="s">
        <v>1868</v>
      </c>
      <c r="L1988" s="3" t="s">
        <v>1802</v>
      </c>
      <c r="M1988" s="3" t="s">
        <v>398</v>
      </c>
      <c r="N1988" s="20">
        <v>9</v>
      </c>
      <c r="O1988" s="3"/>
    </row>
    <row r="1989" spans="1:15" x14ac:dyDescent="0.3">
      <c r="A1989" s="3" t="s">
        <v>1560</v>
      </c>
      <c r="B1989" s="4">
        <v>6</v>
      </c>
      <c r="C1989" s="5">
        <v>3.1578947368421053</v>
      </c>
      <c r="D1989" s="4">
        <v>10.119999999999999</v>
      </c>
      <c r="E1989" s="5">
        <v>28.853754940711465</v>
      </c>
      <c r="F1989" s="4">
        <v>31.16</v>
      </c>
      <c r="G1989" s="5">
        <v>15.1604621309371</v>
      </c>
      <c r="H1989" s="5">
        <f t="shared" si="31"/>
        <v>47.172111808490669</v>
      </c>
      <c r="I1989" s="4">
        <v>269</v>
      </c>
      <c r="J1989" s="3" t="s">
        <v>3768</v>
      </c>
      <c r="K1989" s="3" t="s">
        <v>1933</v>
      </c>
      <c r="L1989" s="3" t="s">
        <v>1797</v>
      </c>
      <c r="M1989" s="3" t="s">
        <v>236</v>
      </c>
      <c r="N1989" s="20">
        <v>9</v>
      </c>
      <c r="O1989" s="3"/>
    </row>
    <row r="1990" spans="1:15" x14ac:dyDescent="0.3">
      <c r="A1990" s="3" t="s">
        <v>1423</v>
      </c>
      <c r="B1990" s="4">
        <v>15</v>
      </c>
      <c r="C1990" s="5">
        <v>7.8947368421052628</v>
      </c>
      <c r="D1990" s="4">
        <v>11.3</v>
      </c>
      <c r="E1990" s="5">
        <v>25.840707964601769</v>
      </c>
      <c r="F1990" s="4">
        <v>39.32</v>
      </c>
      <c r="G1990" s="5">
        <v>12.014242115971516</v>
      </c>
      <c r="H1990" s="5">
        <f t="shared" si="31"/>
        <v>45.749686922678549</v>
      </c>
      <c r="I1990" s="4">
        <v>270</v>
      </c>
      <c r="J1990" s="3" t="s">
        <v>3730</v>
      </c>
      <c r="K1990" s="3" t="s">
        <v>3731</v>
      </c>
      <c r="L1990" s="3" t="s">
        <v>3732</v>
      </c>
      <c r="M1990" s="3" t="s">
        <v>213</v>
      </c>
      <c r="N1990" s="20">
        <v>9</v>
      </c>
      <c r="O1990" s="3"/>
    </row>
    <row r="1991" spans="1:15" x14ac:dyDescent="0.3">
      <c r="A1991" s="3" t="s">
        <v>1503</v>
      </c>
      <c r="B1991" s="4">
        <v>0</v>
      </c>
      <c r="C1991" s="5">
        <v>0</v>
      </c>
      <c r="D1991" s="4">
        <v>9.35</v>
      </c>
      <c r="E1991" s="5">
        <v>31.229946524064172</v>
      </c>
      <c r="F1991" s="4">
        <v>33.56</v>
      </c>
      <c r="G1991" s="5">
        <v>14.076281287246722</v>
      </c>
      <c r="H1991" s="5">
        <f t="shared" si="31"/>
        <v>45.30622781131089</v>
      </c>
      <c r="I1991" s="4">
        <v>271</v>
      </c>
      <c r="J1991" s="3" t="s">
        <v>3352</v>
      </c>
      <c r="K1991" s="3" t="s">
        <v>1815</v>
      </c>
      <c r="L1991" s="3" t="s">
        <v>1976</v>
      </c>
      <c r="M1991" s="3" t="s">
        <v>107</v>
      </c>
      <c r="N1991" s="20">
        <v>9</v>
      </c>
      <c r="O1991" s="3"/>
    </row>
    <row r="1992" spans="1:15" x14ac:dyDescent="0.3">
      <c r="A1992" s="3" t="s">
        <v>1417</v>
      </c>
      <c r="B1992" s="4">
        <v>29</v>
      </c>
      <c r="C1992" s="5">
        <v>15.263157894736842</v>
      </c>
      <c r="D1992" s="4">
        <v>10.31</v>
      </c>
      <c r="E1992" s="5">
        <v>28.322017458777886</v>
      </c>
      <c r="F1992" s="4">
        <v>0</v>
      </c>
      <c r="G1992" s="5">
        <v>0</v>
      </c>
      <c r="H1992" s="5">
        <f t="shared" si="31"/>
        <v>43.585175353514728</v>
      </c>
      <c r="I1992" s="4" t="s">
        <v>193</v>
      </c>
      <c r="J1992" s="3" t="s">
        <v>2088</v>
      </c>
      <c r="K1992" s="3" t="s">
        <v>1769</v>
      </c>
      <c r="L1992" s="3" t="s">
        <v>1809</v>
      </c>
      <c r="M1992" s="3" t="s">
        <v>14</v>
      </c>
      <c r="N1992" s="20">
        <v>9</v>
      </c>
      <c r="O1992" s="3"/>
    </row>
    <row r="1993" spans="1:15" x14ac:dyDescent="0.3">
      <c r="A1993" s="3" t="s">
        <v>1463</v>
      </c>
      <c r="B1993" s="4">
        <v>32</v>
      </c>
      <c r="C1993" s="5">
        <v>16.842105263157894</v>
      </c>
      <c r="D1993" s="4">
        <v>0</v>
      </c>
      <c r="E1993" s="5">
        <v>0</v>
      </c>
      <c r="F1993" s="4">
        <v>0</v>
      </c>
      <c r="G1993" s="5">
        <v>0</v>
      </c>
      <c r="H1993" s="5">
        <f t="shared" si="31"/>
        <v>16.842105263157894</v>
      </c>
      <c r="I1993" s="4" t="s">
        <v>193</v>
      </c>
      <c r="J1993" s="3" t="s">
        <v>3631</v>
      </c>
      <c r="K1993" s="3" t="s">
        <v>2024</v>
      </c>
      <c r="L1993" s="3" t="s">
        <v>2044</v>
      </c>
      <c r="M1993" s="3" t="s">
        <v>78</v>
      </c>
      <c r="N1993" s="20">
        <v>9</v>
      </c>
      <c r="O1993" s="3"/>
    </row>
    <row r="1994" spans="1:15" x14ac:dyDescent="0.3">
      <c r="A1994" s="3" t="s">
        <v>1412</v>
      </c>
      <c r="B1994" s="4">
        <v>28</v>
      </c>
      <c r="C1994" s="5">
        <v>14.736842105263158</v>
      </c>
      <c r="D1994" s="4">
        <v>0</v>
      </c>
      <c r="E1994" s="5">
        <v>0</v>
      </c>
      <c r="F1994" s="4">
        <v>0</v>
      </c>
      <c r="G1994" s="5">
        <v>0</v>
      </c>
      <c r="H1994" s="5">
        <f t="shared" si="31"/>
        <v>14.736842105263158</v>
      </c>
      <c r="I1994" s="4" t="s">
        <v>193</v>
      </c>
      <c r="J1994" s="3" t="s">
        <v>3578</v>
      </c>
      <c r="K1994" s="3" t="s">
        <v>1801</v>
      </c>
      <c r="L1994" s="3" t="s">
        <v>1773</v>
      </c>
      <c r="M1994" s="3" t="s">
        <v>14</v>
      </c>
      <c r="N1994" s="20">
        <v>9</v>
      </c>
      <c r="O1994" s="3"/>
    </row>
    <row r="1995" spans="1:15" x14ac:dyDescent="0.3">
      <c r="A1995" s="3" t="s">
        <v>1413</v>
      </c>
      <c r="B1995" s="4">
        <v>26</v>
      </c>
      <c r="C1995" s="5">
        <v>13.684210526315789</v>
      </c>
      <c r="D1995" s="4">
        <v>0</v>
      </c>
      <c r="E1995" s="5">
        <v>0</v>
      </c>
      <c r="F1995" s="4">
        <v>0</v>
      </c>
      <c r="G1995" s="5">
        <v>0</v>
      </c>
      <c r="H1995" s="5">
        <f t="shared" ref="H1995:H2058" si="32">C1995+E1995+G1995</f>
        <v>13.684210526315789</v>
      </c>
      <c r="I1995" s="4" t="s">
        <v>193</v>
      </c>
      <c r="J1995" s="3" t="s">
        <v>3579</v>
      </c>
      <c r="K1995" s="3" t="s">
        <v>1897</v>
      </c>
      <c r="L1995" s="3" t="s">
        <v>1779</v>
      </c>
      <c r="M1995" s="3" t="s">
        <v>14</v>
      </c>
      <c r="N1995" s="20">
        <v>9</v>
      </c>
      <c r="O1995" s="3"/>
    </row>
    <row r="1996" spans="1:15" x14ac:dyDescent="0.3">
      <c r="A1996" s="3" t="s">
        <v>1460</v>
      </c>
      <c r="B1996" s="4">
        <v>21</v>
      </c>
      <c r="C1996" s="5">
        <v>11.052631578947368</v>
      </c>
      <c r="D1996" s="4">
        <v>0</v>
      </c>
      <c r="E1996" s="5">
        <v>0</v>
      </c>
      <c r="F1996" s="4">
        <v>0</v>
      </c>
      <c r="G1996" s="5">
        <v>0</v>
      </c>
      <c r="H1996" s="5">
        <f t="shared" si="32"/>
        <v>11.052631578947368</v>
      </c>
      <c r="I1996" s="4" t="s">
        <v>193</v>
      </c>
      <c r="J1996" s="3" t="s">
        <v>2118</v>
      </c>
      <c r="K1996" s="3" t="s">
        <v>1795</v>
      </c>
      <c r="L1996" s="3" t="s">
        <v>1914</v>
      </c>
      <c r="M1996" s="3" t="s">
        <v>78</v>
      </c>
      <c r="N1996" s="20">
        <v>9</v>
      </c>
      <c r="O1996" s="3"/>
    </row>
    <row r="1997" spans="1:15" x14ac:dyDescent="0.3">
      <c r="A1997" s="3" t="s">
        <v>1458</v>
      </c>
      <c r="B1997" s="4">
        <v>20</v>
      </c>
      <c r="C1997" s="5">
        <v>10.526315789473685</v>
      </c>
      <c r="D1997" s="4">
        <v>0</v>
      </c>
      <c r="E1997" s="5">
        <v>0</v>
      </c>
      <c r="F1997" s="4">
        <v>0</v>
      </c>
      <c r="G1997" s="5">
        <v>0</v>
      </c>
      <c r="H1997" s="5">
        <f t="shared" si="32"/>
        <v>10.526315789473685</v>
      </c>
      <c r="I1997" s="4" t="s">
        <v>193</v>
      </c>
      <c r="J1997" s="3" t="s">
        <v>2263</v>
      </c>
      <c r="K1997" s="3" t="s">
        <v>1830</v>
      </c>
      <c r="L1997" s="3" t="s">
        <v>1918</v>
      </c>
      <c r="M1997" s="3" t="s">
        <v>373</v>
      </c>
      <c r="N1997" s="20">
        <v>9</v>
      </c>
      <c r="O1997" s="3"/>
    </row>
    <row r="1998" spans="1:15" x14ac:dyDescent="0.3">
      <c r="A1998" s="3" t="s">
        <v>1458</v>
      </c>
      <c r="B1998" s="4">
        <v>19</v>
      </c>
      <c r="C1998" s="5">
        <v>10</v>
      </c>
      <c r="D1998" s="4">
        <v>0</v>
      </c>
      <c r="E1998" s="5">
        <v>0</v>
      </c>
      <c r="F1998" s="4">
        <v>0</v>
      </c>
      <c r="G1998" s="5">
        <v>0</v>
      </c>
      <c r="H1998" s="5">
        <f t="shared" si="32"/>
        <v>10</v>
      </c>
      <c r="I1998" s="4" t="s">
        <v>193</v>
      </c>
      <c r="J1998" s="3" t="s">
        <v>2504</v>
      </c>
      <c r="K1998" s="3" t="s">
        <v>2307</v>
      </c>
      <c r="L1998" s="3" t="s">
        <v>2505</v>
      </c>
      <c r="M1998" s="3" t="s">
        <v>512</v>
      </c>
      <c r="N1998" s="20">
        <v>9</v>
      </c>
      <c r="O1998" s="3"/>
    </row>
    <row r="1999" spans="1:15" x14ac:dyDescent="0.3">
      <c r="A1999" s="3" t="s">
        <v>1424</v>
      </c>
      <c r="B1999" s="4">
        <v>14</v>
      </c>
      <c r="C1999" s="5">
        <v>7.3684210526315788</v>
      </c>
      <c r="D1999" s="4">
        <v>0</v>
      </c>
      <c r="E1999" s="5">
        <v>0</v>
      </c>
      <c r="F1999" s="4">
        <v>0</v>
      </c>
      <c r="G1999" s="5">
        <v>0</v>
      </c>
      <c r="H1999" s="5">
        <f t="shared" si="32"/>
        <v>7.3684210526315788</v>
      </c>
      <c r="I1999" s="4" t="s">
        <v>193</v>
      </c>
      <c r="J1999" s="3" t="s">
        <v>3590</v>
      </c>
      <c r="K1999" s="3" t="s">
        <v>1795</v>
      </c>
      <c r="L1999" s="3" t="s">
        <v>1809</v>
      </c>
      <c r="M1999" s="3" t="s">
        <v>30</v>
      </c>
      <c r="N1999" s="20">
        <v>9</v>
      </c>
      <c r="O1999" s="3"/>
    </row>
    <row r="2000" spans="1:15" x14ac:dyDescent="0.3">
      <c r="A2000" s="3" t="s">
        <v>1529</v>
      </c>
      <c r="B2000" s="4">
        <v>13</v>
      </c>
      <c r="C2000" s="5">
        <v>6.8421052631578947</v>
      </c>
      <c r="D2000" s="4">
        <v>0</v>
      </c>
      <c r="E2000" s="5">
        <v>0</v>
      </c>
      <c r="F2000" s="4">
        <v>0</v>
      </c>
      <c r="G2000" s="5">
        <v>0</v>
      </c>
      <c r="H2000" s="5">
        <f t="shared" si="32"/>
        <v>6.8421052631578947</v>
      </c>
      <c r="I2000" s="4" t="s">
        <v>193</v>
      </c>
      <c r="J2000" s="3" t="s">
        <v>3695</v>
      </c>
      <c r="K2000" s="3" t="s">
        <v>1953</v>
      </c>
      <c r="L2000" s="3" t="s">
        <v>3696</v>
      </c>
      <c r="M2000" s="3" t="s">
        <v>126</v>
      </c>
      <c r="N2000" s="20">
        <v>9</v>
      </c>
      <c r="O2000" s="3"/>
    </row>
    <row r="2001" spans="1:15" x14ac:dyDescent="0.3">
      <c r="A2001" s="3" t="s">
        <v>1461</v>
      </c>
      <c r="B2001" s="4">
        <v>12</v>
      </c>
      <c r="C2001" s="5">
        <v>6.3157894736842106</v>
      </c>
      <c r="D2001" s="4">
        <v>0</v>
      </c>
      <c r="E2001" s="5">
        <v>0</v>
      </c>
      <c r="F2001" s="4">
        <v>0</v>
      </c>
      <c r="G2001" s="5">
        <v>0</v>
      </c>
      <c r="H2001" s="5">
        <f t="shared" si="32"/>
        <v>6.3157894736842106</v>
      </c>
      <c r="I2001" s="4" t="s">
        <v>193</v>
      </c>
      <c r="J2001" s="3" t="s">
        <v>3630</v>
      </c>
      <c r="K2001" s="3" t="s">
        <v>1830</v>
      </c>
      <c r="L2001" s="3" t="s">
        <v>1809</v>
      </c>
      <c r="M2001" s="3" t="s">
        <v>78</v>
      </c>
      <c r="N2001" s="20">
        <v>9</v>
      </c>
      <c r="O2001" s="3"/>
    </row>
    <row r="2002" spans="1:15" x14ac:dyDescent="0.3">
      <c r="A2002" s="3" t="s">
        <v>1459</v>
      </c>
      <c r="B2002" s="4">
        <v>9</v>
      </c>
      <c r="C2002" s="5">
        <v>4.7368421052631575</v>
      </c>
      <c r="D2002" s="4">
        <v>0</v>
      </c>
      <c r="E2002" s="5">
        <v>0</v>
      </c>
      <c r="F2002" s="4">
        <v>0</v>
      </c>
      <c r="G2002" s="5">
        <v>0</v>
      </c>
      <c r="H2002" s="5">
        <f t="shared" si="32"/>
        <v>4.7368421052631575</v>
      </c>
      <c r="I2002" s="4" t="s">
        <v>193</v>
      </c>
      <c r="J2002" s="3" t="s">
        <v>3629</v>
      </c>
      <c r="K2002" s="3" t="s">
        <v>1791</v>
      </c>
      <c r="L2002" s="3" t="s">
        <v>1802</v>
      </c>
      <c r="M2002" s="3" t="s">
        <v>78</v>
      </c>
      <c r="N2002" s="20">
        <v>9</v>
      </c>
      <c r="O2002" s="3"/>
    </row>
    <row r="2003" spans="1:15" x14ac:dyDescent="0.3">
      <c r="A2003" s="22" t="s">
        <v>1603</v>
      </c>
      <c r="B2003" s="23">
        <v>32</v>
      </c>
      <c r="C2003" s="7">
        <v>16.842105263157894</v>
      </c>
      <c r="D2003" s="23">
        <v>7.4</v>
      </c>
      <c r="E2003" s="7">
        <v>38.486486486486484</v>
      </c>
      <c r="F2003" s="23">
        <v>12.23</v>
      </c>
      <c r="G2003" s="7">
        <v>36.140637775960748</v>
      </c>
      <c r="H2003" s="7">
        <f t="shared" si="32"/>
        <v>91.46922952560513</v>
      </c>
      <c r="I2003" s="23">
        <v>1</v>
      </c>
      <c r="J2003" s="22" t="s">
        <v>2588</v>
      </c>
      <c r="K2003" s="22" t="s">
        <v>1854</v>
      </c>
      <c r="L2003" s="22" t="s">
        <v>1826</v>
      </c>
      <c r="M2003" s="22" t="s">
        <v>14</v>
      </c>
      <c r="N2003" s="24">
        <v>10</v>
      </c>
      <c r="O2003" s="22" t="s">
        <v>4091</v>
      </c>
    </row>
    <row r="2004" spans="1:15" x14ac:dyDescent="0.3">
      <c r="A2004" s="22" t="s">
        <v>1611</v>
      </c>
      <c r="B2004" s="23">
        <v>28</v>
      </c>
      <c r="C2004" s="7">
        <v>14.736842105263158</v>
      </c>
      <c r="D2004" s="23">
        <v>7.9</v>
      </c>
      <c r="E2004" s="7">
        <v>36.050632911392405</v>
      </c>
      <c r="F2004" s="23">
        <v>11.05</v>
      </c>
      <c r="G2004" s="7">
        <v>40</v>
      </c>
      <c r="H2004" s="7">
        <f t="shared" si="32"/>
        <v>90.787475016655563</v>
      </c>
      <c r="I2004" s="23">
        <v>2</v>
      </c>
      <c r="J2004" s="22" t="s">
        <v>3830</v>
      </c>
      <c r="K2004" s="22" t="s">
        <v>1795</v>
      </c>
      <c r="L2004" s="22" t="s">
        <v>1918</v>
      </c>
      <c r="M2004" s="22" t="s">
        <v>303</v>
      </c>
      <c r="N2004" s="24">
        <v>10</v>
      </c>
      <c r="O2004" s="22" t="s">
        <v>4091</v>
      </c>
    </row>
    <row r="2005" spans="1:15" x14ac:dyDescent="0.3">
      <c r="A2005" s="22" t="s">
        <v>1624</v>
      </c>
      <c r="B2005" s="23">
        <v>34</v>
      </c>
      <c r="C2005" s="7">
        <v>17.894736842105264</v>
      </c>
      <c r="D2005" s="23">
        <v>7.71</v>
      </c>
      <c r="E2005" s="7">
        <v>36.939040207522702</v>
      </c>
      <c r="F2005" s="23">
        <v>12.74</v>
      </c>
      <c r="G2005" s="7">
        <v>34.693877551020407</v>
      </c>
      <c r="H2005" s="7">
        <f t="shared" si="32"/>
        <v>89.527654600648376</v>
      </c>
      <c r="I2005" s="23">
        <v>3</v>
      </c>
      <c r="J2005" s="22" t="s">
        <v>3863</v>
      </c>
      <c r="K2005" s="22" t="s">
        <v>3864</v>
      </c>
      <c r="L2005" s="22" t="s">
        <v>2102</v>
      </c>
      <c r="M2005" s="22" t="s">
        <v>699</v>
      </c>
      <c r="N2005" s="24">
        <v>10</v>
      </c>
      <c r="O2005" s="22" t="s">
        <v>4091</v>
      </c>
    </row>
    <row r="2006" spans="1:15" x14ac:dyDescent="0.3">
      <c r="A2006" s="22" t="s">
        <v>1622</v>
      </c>
      <c r="B2006" s="23">
        <v>37</v>
      </c>
      <c r="C2006" s="7">
        <v>19.473684210526315</v>
      </c>
      <c r="D2006" s="23">
        <v>8</v>
      </c>
      <c r="E2006" s="7">
        <v>35.6</v>
      </c>
      <c r="F2006" s="23">
        <v>13.4</v>
      </c>
      <c r="G2006" s="7">
        <v>32.985074626865668</v>
      </c>
      <c r="H2006" s="7">
        <f t="shared" si="32"/>
        <v>88.058758837391991</v>
      </c>
      <c r="I2006" s="23">
        <v>4</v>
      </c>
      <c r="J2006" s="22" t="s">
        <v>3840</v>
      </c>
      <c r="K2006" s="22" t="s">
        <v>1775</v>
      </c>
      <c r="L2006" s="22" t="s">
        <v>1767</v>
      </c>
      <c r="M2006" s="22" t="s">
        <v>61</v>
      </c>
      <c r="N2006" s="24">
        <v>10</v>
      </c>
      <c r="O2006" s="22" t="s">
        <v>4091</v>
      </c>
    </row>
    <row r="2007" spans="1:15" x14ac:dyDescent="0.3">
      <c r="A2007" s="22" t="s">
        <v>1592</v>
      </c>
      <c r="B2007" s="23">
        <v>28</v>
      </c>
      <c r="C2007" s="7">
        <v>14.736842105263158</v>
      </c>
      <c r="D2007" s="23">
        <v>7.76</v>
      </c>
      <c r="E2007" s="7">
        <v>36.701030927835056</v>
      </c>
      <c r="F2007" s="23">
        <v>12.24</v>
      </c>
      <c r="G2007" s="7">
        <v>36.111111111111107</v>
      </c>
      <c r="H2007" s="7">
        <f t="shared" si="32"/>
        <v>87.548984144209328</v>
      </c>
      <c r="I2007" s="23">
        <v>5</v>
      </c>
      <c r="J2007" s="22" t="s">
        <v>3911</v>
      </c>
      <c r="K2007" s="22" t="s">
        <v>1772</v>
      </c>
      <c r="L2007" s="22" t="s">
        <v>1773</v>
      </c>
      <c r="M2007" s="22" t="s">
        <v>254</v>
      </c>
      <c r="N2007" s="24">
        <v>10</v>
      </c>
      <c r="O2007" s="22" t="s">
        <v>4091</v>
      </c>
    </row>
    <row r="2008" spans="1:15" x14ac:dyDescent="0.3">
      <c r="A2008" s="22" t="s">
        <v>1661</v>
      </c>
      <c r="B2008" s="23">
        <v>28</v>
      </c>
      <c r="C2008" s="7">
        <v>14.736842105263158</v>
      </c>
      <c r="D2008" s="23">
        <v>7.12</v>
      </c>
      <c r="E2008" s="7">
        <v>40</v>
      </c>
      <c r="F2008" s="23">
        <v>13.66</v>
      </c>
      <c r="G2008" s="7">
        <v>32.357247437774525</v>
      </c>
      <c r="H2008" s="7">
        <f t="shared" si="32"/>
        <v>87.094089543037683</v>
      </c>
      <c r="I2008" s="23">
        <v>6</v>
      </c>
      <c r="J2008" s="22" t="s">
        <v>3896</v>
      </c>
      <c r="K2008" s="22" t="s">
        <v>1880</v>
      </c>
      <c r="L2008" s="22" t="s">
        <v>1802</v>
      </c>
      <c r="M2008" s="22" t="s">
        <v>215</v>
      </c>
      <c r="N2008" s="24">
        <v>10</v>
      </c>
      <c r="O2008" s="22" t="s">
        <v>4091</v>
      </c>
    </row>
    <row r="2009" spans="1:15" x14ac:dyDescent="0.3">
      <c r="A2009" s="22" t="s">
        <v>1639</v>
      </c>
      <c r="B2009" s="23">
        <v>38</v>
      </c>
      <c r="C2009" s="7">
        <v>20</v>
      </c>
      <c r="D2009" s="23">
        <v>7.18</v>
      </c>
      <c r="E2009" s="7">
        <v>39.665738161559894</v>
      </c>
      <c r="F2009" s="23">
        <v>16.59</v>
      </c>
      <c r="G2009" s="7">
        <v>26.642555756479808</v>
      </c>
      <c r="H2009" s="7">
        <f t="shared" si="32"/>
        <v>86.308293918039709</v>
      </c>
      <c r="I2009" s="23">
        <v>7</v>
      </c>
      <c r="J2009" s="22" t="s">
        <v>3852</v>
      </c>
      <c r="K2009" s="22" t="s">
        <v>1772</v>
      </c>
      <c r="L2009" s="22" t="s">
        <v>1809</v>
      </c>
      <c r="M2009" s="22" t="s">
        <v>4039</v>
      </c>
      <c r="N2009" s="24">
        <v>10</v>
      </c>
      <c r="O2009" s="22" t="s">
        <v>4091</v>
      </c>
    </row>
    <row r="2010" spans="1:15" x14ac:dyDescent="0.3">
      <c r="A2010" s="22" t="s">
        <v>1610</v>
      </c>
      <c r="B2010" s="23">
        <v>26</v>
      </c>
      <c r="C2010" s="7">
        <v>13.684210526315789</v>
      </c>
      <c r="D2010" s="23">
        <v>8.9</v>
      </c>
      <c r="E2010" s="7">
        <v>32</v>
      </c>
      <c r="F2010" s="23">
        <v>11.12</v>
      </c>
      <c r="G2010" s="7">
        <v>39.748201438848923</v>
      </c>
      <c r="H2010" s="7">
        <f t="shared" si="32"/>
        <v>85.432411965164704</v>
      </c>
      <c r="I2010" s="23">
        <v>8</v>
      </c>
      <c r="J2010" s="22" t="s">
        <v>3829</v>
      </c>
      <c r="K2010" s="22" t="s">
        <v>2995</v>
      </c>
      <c r="L2010" s="22" t="s">
        <v>1797</v>
      </c>
      <c r="M2010" s="22" t="s">
        <v>303</v>
      </c>
      <c r="N2010" s="24">
        <v>10</v>
      </c>
      <c r="O2010" s="22" t="s">
        <v>4091</v>
      </c>
    </row>
    <row r="2011" spans="1:15" x14ac:dyDescent="0.3">
      <c r="A2011" s="22" t="s">
        <v>1655</v>
      </c>
      <c r="B2011" s="23">
        <v>31</v>
      </c>
      <c r="C2011" s="7">
        <v>16.315789473684209</v>
      </c>
      <c r="D2011" s="23">
        <v>8.06</v>
      </c>
      <c r="E2011" s="7">
        <v>35.334987593052105</v>
      </c>
      <c r="F2011" s="23">
        <v>13.28</v>
      </c>
      <c r="G2011" s="7">
        <v>33.283132530120483</v>
      </c>
      <c r="H2011" s="7">
        <f t="shared" si="32"/>
        <v>84.933909596856793</v>
      </c>
      <c r="I2011" s="23">
        <v>9</v>
      </c>
      <c r="J2011" s="22" t="s">
        <v>3878</v>
      </c>
      <c r="K2011" s="22" t="s">
        <v>1986</v>
      </c>
      <c r="L2011" s="22" t="s">
        <v>1914</v>
      </c>
      <c r="M2011" s="22" t="s">
        <v>126</v>
      </c>
      <c r="N2011" s="24">
        <v>10</v>
      </c>
      <c r="O2011" s="22" t="s">
        <v>4091</v>
      </c>
    </row>
    <row r="2012" spans="1:15" x14ac:dyDescent="0.3">
      <c r="A2012" s="22" t="s">
        <v>1608</v>
      </c>
      <c r="B2012" s="23">
        <v>32</v>
      </c>
      <c r="C2012" s="7">
        <v>16.842105263157894</v>
      </c>
      <c r="D2012" s="23">
        <v>7.9</v>
      </c>
      <c r="E2012" s="7">
        <v>36.050632911392405</v>
      </c>
      <c r="F2012" s="23">
        <v>13.8</v>
      </c>
      <c r="G2012" s="7">
        <v>32.028985507246375</v>
      </c>
      <c r="H2012" s="7">
        <f t="shared" si="32"/>
        <v>84.921723681796678</v>
      </c>
      <c r="I2012" s="23">
        <v>10</v>
      </c>
      <c r="J2012" s="22" t="s">
        <v>3828</v>
      </c>
      <c r="K2012" s="22" t="s">
        <v>1772</v>
      </c>
      <c r="L2012" s="22" t="s">
        <v>1948</v>
      </c>
      <c r="M2012" s="22" t="s">
        <v>606</v>
      </c>
      <c r="N2012" s="24">
        <v>10</v>
      </c>
      <c r="O2012" s="22" t="s">
        <v>4091</v>
      </c>
    </row>
    <row r="2013" spans="1:15" x14ac:dyDescent="0.3">
      <c r="A2013" s="22" t="s">
        <v>1658</v>
      </c>
      <c r="B2013" s="23">
        <v>36</v>
      </c>
      <c r="C2013" s="7">
        <v>18.94736842105263</v>
      </c>
      <c r="D2013" s="23">
        <v>8.0500000000000007</v>
      </c>
      <c r="E2013" s="7">
        <v>35.378881987577635</v>
      </c>
      <c r="F2013" s="23">
        <v>14.78</v>
      </c>
      <c r="G2013" s="7">
        <v>29.905277401894452</v>
      </c>
      <c r="H2013" s="7">
        <f t="shared" si="32"/>
        <v>84.23152781052471</v>
      </c>
      <c r="I2013" s="23">
        <v>11</v>
      </c>
      <c r="J2013" s="22" t="s">
        <v>1787</v>
      </c>
      <c r="K2013" s="22" t="s">
        <v>1830</v>
      </c>
      <c r="L2013" s="22" t="s">
        <v>1841</v>
      </c>
      <c r="M2013" s="22" t="s">
        <v>4040</v>
      </c>
      <c r="N2013" s="24">
        <v>10</v>
      </c>
      <c r="O2013" s="22" t="s">
        <v>4091</v>
      </c>
    </row>
    <row r="2014" spans="1:15" x14ac:dyDescent="0.3">
      <c r="A2014" s="22" t="s">
        <v>1650</v>
      </c>
      <c r="B2014" s="23">
        <v>35</v>
      </c>
      <c r="C2014" s="7">
        <v>18.421052631578949</v>
      </c>
      <c r="D2014" s="23">
        <v>8.11</v>
      </c>
      <c r="E2014" s="7">
        <v>35.117139334155368</v>
      </c>
      <c r="F2014" s="23">
        <v>15.07</v>
      </c>
      <c r="G2014" s="7">
        <v>29.329794293297944</v>
      </c>
      <c r="H2014" s="7">
        <f t="shared" si="32"/>
        <v>82.86798625903225</v>
      </c>
      <c r="I2014" s="23">
        <v>12</v>
      </c>
      <c r="J2014" s="22" t="s">
        <v>3869</v>
      </c>
      <c r="K2014" s="22" t="s">
        <v>1880</v>
      </c>
      <c r="L2014" s="22" t="s">
        <v>1802</v>
      </c>
      <c r="M2014" s="22" t="s">
        <v>116</v>
      </c>
      <c r="N2014" s="24">
        <v>10</v>
      </c>
      <c r="O2014" s="8" t="s">
        <v>4089</v>
      </c>
    </row>
    <row r="2015" spans="1:15" x14ac:dyDescent="0.3">
      <c r="A2015" s="22" t="s">
        <v>1675</v>
      </c>
      <c r="B2015" s="23">
        <v>25</v>
      </c>
      <c r="C2015" s="7">
        <v>13.157894736842104</v>
      </c>
      <c r="D2015" s="23">
        <v>8.59</v>
      </c>
      <c r="E2015" s="7">
        <v>33.154831199068688</v>
      </c>
      <c r="F2015" s="23">
        <v>12.56</v>
      </c>
      <c r="G2015" s="7">
        <v>35.191082802547768</v>
      </c>
      <c r="H2015" s="7">
        <f t="shared" si="32"/>
        <v>81.503808738458559</v>
      </c>
      <c r="I2015" s="23">
        <v>13</v>
      </c>
      <c r="J2015" s="22" t="s">
        <v>3918</v>
      </c>
      <c r="K2015" s="22" t="s">
        <v>1772</v>
      </c>
      <c r="L2015" s="22" t="s">
        <v>1809</v>
      </c>
      <c r="M2015" s="22" t="s">
        <v>567</v>
      </c>
      <c r="N2015" s="24">
        <v>10</v>
      </c>
      <c r="O2015" s="22" t="s">
        <v>4091</v>
      </c>
    </row>
    <row r="2016" spans="1:15" x14ac:dyDescent="0.3">
      <c r="A2016" s="22" t="s">
        <v>155</v>
      </c>
      <c r="B2016" s="23">
        <v>36</v>
      </c>
      <c r="C2016" s="7">
        <v>18.94736842105263</v>
      </c>
      <c r="D2016" s="23">
        <v>8.31</v>
      </c>
      <c r="E2016" s="7">
        <v>34.2719614921781</v>
      </c>
      <c r="F2016" s="23">
        <v>15.91</v>
      </c>
      <c r="G2016" s="7">
        <v>27.781269641734756</v>
      </c>
      <c r="H2016" s="7">
        <f t="shared" si="32"/>
        <v>81.00059955496549</v>
      </c>
      <c r="I2016" s="23">
        <v>14</v>
      </c>
      <c r="J2016" s="22" t="s">
        <v>2996</v>
      </c>
      <c r="K2016" s="22" t="s">
        <v>1866</v>
      </c>
      <c r="L2016" s="22" t="s">
        <v>1809</v>
      </c>
      <c r="M2016" s="22" t="s">
        <v>154</v>
      </c>
      <c r="N2016" s="24">
        <v>10</v>
      </c>
      <c r="O2016" s="22" t="s">
        <v>4091</v>
      </c>
    </row>
    <row r="2017" spans="1:15" x14ac:dyDescent="0.3">
      <c r="A2017" s="22" t="s">
        <v>1681</v>
      </c>
      <c r="B2017" s="23">
        <v>24</v>
      </c>
      <c r="C2017" s="7">
        <v>12.631578947368421</v>
      </c>
      <c r="D2017" s="23">
        <v>8.08</v>
      </c>
      <c r="E2017" s="7">
        <v>35.24752475247525</v>
      </c>
      <c r="F2017" s="23">
        <v>13.45</v>
      </c>
      <c r="G2017" s="7">
        <v>32.862453531598511</v>
      </c>
      <c r="H2017" s="7">
        <f t="shared" si="32"/>
        <v>80.741557231442187</v>
      </c>
      <c r="I2017" s="23">
        <v>15</v>
      </c>
      <c r="J2017" s="22" t="s">
        <v>3922</v>
      </c>
      <c r="K2017" s="22" t="s">
        <v>1857</v>
      </c>
      <c r="L2017" s="22" t="s">
        <v>1797</v>
      </c>
      <c r="M2017" s="22" t="s">
        <v>567</v>
      </c>
      <c r="N2017" s="24">
        <v>10</v>
      </c>
      <c r="O2017" s="22" t="s">
        <v>4091</v>
      </c>
    </row>
    <row r="2018" spans="1:15" x14ac:dyDescent="0.3">
      <c r="A2018" s="22" t="s">
        <v>1594</v>
      </c>
      <c r="B2018" s="23">
        <v>23</v>
      </c>
      <c r="C2018" s="7">
        <v>12.105263157894736</v>
      </c>
      <c r="D2018" s="23">
        <v>8.31</v>
      </c>
      <c r="E2018" s="7">
        <v>34.2719614921781</v>
      </c>
      <c r="F2018" s="23">
        <v>13.16</v>
      </c>
      <c r="G2018" s="7">
        <v>33.586626139817632</v>
      </c>
      <c r="H2018" s="7">
        <f t="shared" si="32"/>
        <v>79.963850789890472</v>
      </c>
      <c r="I2018" s="23">
        <v>16</v>
      </c>
      <c r="J2018" s="22" t="s">
        <v>3815</v>
      </c>
      <c r="K2018" s="22" t="s">
        <v>1947</v>
      </c>
      <c r="L2018" s="22" t="s">
        <v>1849</v>
      </c>
      <c r="M2018" s="22" t="s">
        <v>286</v>
      </c>
      <c r="N2018" s="24">
        <v>10</v>
      </c>
      <c r="O2018" s="8" t="s">
        <v>4089</v>
      </c>
    </row>
    <row r="2019" spans="1:15" x14ac:dyDescent="0.3">
      <c r="A2019" s="22" t="s">
        <v>1612</v>
      </c>
      <c r="B2019" s="23">
        <v>25</v>
      </c>
      <c r="C2019" s="7">
        <v>13.157894736842104</v>
      </c>
      <c r="D2019" s="23">
        <v>8.91</v>
      </c>
      <c r="E2019" s="7">
        <v>31.964085297418631</v>
      </c>
      <c r="F2019" s="23">
        <v>12.73</v>
      </c>
      <c r="G2019" s="7">
        <v>34.721131186174389</v>
      </c>
      <c r="H2019" s="7">
        <f t="shared" si="32"/>
        <v>79.843111220435134</v>
      </c>
      <c r="I2019" s="23">
        <v>17</v>
      </c>
      <c r="J2019" s="22" t="s">
        <v>3831</v>
      </c>
      <c r="K2019" s="22" t="s">
        <v>2151</v>
      </c>
      <c r="L2019" s="22" t="s">
        <v>1779</v>
      </c>
      <c r="M2019" s="22" t="s">
        <v>303</v>
      </c>
      <c r="N2019" s="24">
        <v>10</v>
      </c>
      <c r="O2019" s="22" t="s">
        <v>4091</v>
      </c>
    </row>
    <row r="2020" spans="1:15" x14ac:dyDescent="0.3">
      <c r="A2020" s="22">
        <v>810023</v>
      </c>
      <c r="B2020" s="23">
        <v>31</v>
      </c>
      <c r="C2020" s="7">
        <v>16.315789473684209</v>
      </c>
      <c r="D2020" s="23">
        <v>8</v>
      </c>
      <c r="E2020" s="7">
        <v>35.6</v>
      </c>
      <c r="F2020" s="23">
        <v>16.13</v>
      </c>
      <c r="G2020" s="7">
        <v>27.402355858648484</v>
      </c>
      <c r="H2020" s="7">
        <f t="shared" si="32"/>
        <v>79.318145332332705</v>
      </c>
      <c r="I2020" s="23">
        <v>18</v>
      </c>
      <c r="J2020" s="22" t="s">
        <v>3890</v>
      </c>
      <c r="K2020" s="22" t="s">
        <v>1795</v>
      </c>
      <c r="L2020" s="22" t="s">
        <v>1773</v>
      </c>
      <c r="M2020" s="22" t="s">
        <v>184</v>
      </c>
      <c r="N2020" s="24">
        <v>10</v>
      </c>
      <c r="O2020" s="22" t="s">
        <v>4091</v>
      </c>
    </row>
    <row r="2021" spans="1:15" x14ac:dyDescent="0.3">
      <c r="A2021" s="22">
        <v>810011</v>
      </c>
      <c r="B2021" s="23">
        <v>26</v>
      </c>
      <c r="C2021" s="7">
        <v>13.684210526315789</v>
      </c>
      <c r="D2021" s="23">
        <v>8.14</v>
      </c>
      <c r="E2021" s="7">
        <v>34.987714987714988</v>
      </c>
      <c r="F2021" s="23">
        <v>14.48</v>
      </c>
      <c r="G2021" s="7">
        <v>30.524861878453038</v>
      </c>
      <c r="H2021" s="7">
        <f t="shared" si="32"/>
        <v>79.196787392483813</v>
      </c>
      <c r="I2021" s="23">
        <v>19</v>
      </c>
      <c r="J2021" s="22" t="s">
        <v>3822</v>
      </c>
      <c r="K2021" s="22" t="s">
        <v>1854</v>
      </c>
      <c r="L2021" s="22" t="s">
        <v>1773</v>
      </c>
      <c r="M2021" s="22" t="s">
        <v>184</v>
      </c>
      <c r="N2021" s="24">
        <v>10</v>
      </c>
      <c r="O2021" s="22" t="s">
        <v>4091</v>
      </c>
    </row>
    <row r="2022" spans="1:15" x14ac:dyDescent="0.3">
      <c r="A2022" s="22" t="s">
        <v>1683</v>
      </c>
      <c r="B2022" s="23">
        <v>23</v>
      </c>
      <c r="C2022" s="7">
        <v>12.105263157894736</v>
      </c>
      <c r="D2022" s="23">
        <v>8.42</v>
      </c>
      <c r="E2022" s="7">
        <v>33.824228028503562</v>
      </c>
      <c r="F2022" s="23">
        <v>13.3</v>
      </c>
      <c r="G2022" s="7">
        <v>33.233082706766915</v>
      </c>
      <c r="H2022" s="7">
        <f t="shared" si="32"/>
        <v>79.162573893165217</v>
      </c>
      <c r="I2022" s="23">
        <v>20</v>
      </c>
      <c r="J2022" s="22" t="s">
        <v>3923</v>
      </c>
      <c r="K2022" s="22" t="s">
        <v>1857</v>
      </c>
      <c r="L2022" s="22" t="s">
        <v>1921</v>
      </c>
      <c r="M2022" s="22" t="s">
        <v>567</v>
      </c>
      <c r="N2022" s="24">
        <v>10</v>
      </c>
      <c r="O2022" s="22" t="s">
        <v>4091</v>
      </c>
    </row>
    <row r="2023" spans="1:15" x14ac:dyDescent="0.3">
      <c r="A2023" s="22" t="s">
        <v>1677</v>
      </c>
      <c r="B2023" s="23">
        <v>22</v>
      </c>
      <c r="C2023" s="7">
        <v>11.578947368421053</v>
      </c>
      <c r="D2023" s="23">
        <v>7.65</v>
      </c>
      <c r="E2023" s="7">
        <v>37.228758169934643</v>
      </c>
      <c r="F2023" s="23">
        <v>14.58</v>
      </c>
      <c r="G2023" s="7">
        <v>30.315500685871058</v>
      </c>
      <c r="H2023" s="7">
        <f t="shared" si="32"/>
        <v>79.123206224226749</v>
      </c>
      <c r="I2023" s="23">
        <v>21</v>
      </c>
      <c r="J2023" s="22" t="s">
        <v>3799</v>
      </c>
      <c r="K2023" s="22" t="s">
        <v>1813</v>
      </c>
      <c r="L2023" s="22" t="s">
        <v>1849</v>
      </c>
      <c r="M2023" s="22" t="s">
        <v>567</v>
      </c>
      <c r="N2023" s="24">
        <v>10</v>
      </c>
      <c r="O2023" s="22" t="s">
        <v>4091</v>
      </c>
    </row>
    <row r="2024" spans="1:15" x14ac:dyDescent="0.3">
      <c r="A2024" s="22" t="s">
        <v>1601</v>
      </c>
      <c r="B2024" s="23">
        <v>24</v>
      </c>
      <c r="C2024" s="7">
        <v>12.631578947368421</v>
      </c>
      <c r="D2024" s="23">
        <v>8.34</v>
      </c>
      <c r="E2024" s="7">
        <v>34.148681055155876</v>
      </c>
      <c r="F2024" s="23">
        <v>13.74</v>
      </c>
      <c r="G2024" s="7">
        <v>32.168850072780202</v>
      </c>
      <c r="H2024" s="7">
        <f t="shared" si="32"/>
        <v>78.949110075304503</v>
      </c>
      <c r="I2024" s="23">
        <v>22</v>
      </c>
      <c r="J2024" s="22" t="s">
        <v>3822</v>
      </c>
      <c r="K2024" s="22" t="s">
        <v>1795</v>
      </c>
      <c r="L2024" s="22" t="s">
        <v>3823</v>
      </c>
      <c r="M2024" s="22" t="s">
        <v>286</v>
      </c>
      <c r="N2024" s="24">
        <v>10</v>
      </c>
      <c r="O2024" s="22" t="s">
        <v>4091</v>
      </c>
    </row>
    <row r="2025" spans="1:15" x14ac:dyDescent="0.3">
      <c r="A2025" s="22" t="s">
        <v>1613</v>
      </c>
      <c r="B2025" s="23">
        <v>23</v>
      </c>
      <c r="C2025" s="7">
        <v>12.105263157894736</v>
      </c>
      <c r="D2025" s="23">
        <v>8.5500000000000007</v>
      </c>
      <c r="E2025" s="7">
        <v>33.309941520467838</v>
      </c>
      <c r="F2025" s="23">
        <v>13.25</v>
      </c>
      <c r="G2025" s="7">
        <v>33.358490566037737</v>
      </c>
      <c r="H2025" s="7">
        <f t="shared" si="32"/>
        <v>78.773695244400301</v>
      </c>
      <c r="I2025" s="23">
        <v>23</v>
      </c>
      <c r="J2025" s="22" t="s">
        <v>3374</v>
      </c>
      <c r="K2025" s="22" t="s">
        <v>1942</v>
      </c>
      <c r="L2025" s="22" t="s">
        <v>1797</v>
      </c>
      <c r="M2025" s="22" t="s">
        <v>303</v>
      </c>
      <c r="N2025" s="24">
        <v>10</v>
      </c>
      <c r="O2025" s="22" t="s">
        <v>4091</v>
      </c>
    </row>
    <row r="2026" spans="1:15" x14ac:dyDescent="0.3">
      <c r="A2026" s="22" t="s">
        <v>1679</v>
      </c>
      <c r="B2026" s="23">
        <v>24</v>
      </c>
      <c r="C2026" s="7">
        <v>12.631578947368421</v>
      </c>
      <c r="D2026" s="23">
        <v>8.1999999999999993</v>
      </c>
      <c r="E2026" s="7">
        <v>34.731707317073173</v>
      </c>
      <c r="F2026" s="23">
        <v>14.15</v>
      </c>
      <c r="G2026" s="7">
        <v>31.236749116607772</v>
      </c>
      <c r="H2026" s="7">
        <f t="shared" si="32"/>
        <v>78.600035381049366</v>
      </c>
      <c r="I2026" s="23">
        <v>24</v>
      </c>
      <c r="J2026" s="22" t="s">
        <v>3921</v>
      </c>
      <c r="K2026" s="22" t="s">
        <v>1890</v>
      </c>
      <c r="L2026" s="22" t="s">
        <v>1918</v>
      </c>
      <c r="M2026" s="22" t="s">
        <v>567</v>
      </c>
      <c r="N2026" s="24">
        <v>10</v>
      </c>
      <c r="O2026" s="22" t="s">
        <v>4091</v>
      </c>
    </row>
    <row r="2027" spans="1:15" x14ac:dyDescent="0.3">
      <c r="A2027" s="22" t="s">
        <v>1648</v>
      </c>
      <c r="B2027" s="23">
        <v>32</v>
      </c>
      <c r="C2027" s="7">
        <v>16.842105263157894</v>
      </c>
      <c r="D2027" s="23">
        <v>8.02</v>
      </c>
      <c r="E2027" s="7">
        <v>35.511221945137159</v>
      </c>
      <c r="F2027" s="23">
        <v>17.190000000000001</v>
      </c>
      <c r="G2027" s="7">
        <v>25.712623618382779</v>
      </c>
      <c r="H2027" s="7">
        <f t="shared" si="32"/>
        <v>78.065950826677835</v>
      </c>
      <c r="I2027" s="23">
        <v>25</v>
      </c>
      <c r="J2027" s="22" t="s">
        <v>3871</v>
      </c>
      <c r="K2027" s="22" t="s">
        <v>1795</v>
      </c>
      <c r="L2027" s="22" t="s">
        <v>1835</v>
      </c>
      <c r="M2027" s="22" t="s">
        <v>116</v>
      </c>
      <c r="N2027" s="24">
        <v>10</v>
      </c>
      <c r="O2027" s="8" t="s">
        <v>4089</v>
      </c>
    </row>
    <row r="2028" spans="1:15" x14ac:dyDescent="0.3">
      <c r="A2028" s="22" t="s">
        <v>1595</v>
      </c>
      <c r="B2028" s="23">
        <v>19</v>
      </c>
      <c r="C2028" s="7">
        <v>10</v>
      </c>
      <c r="D2028" s="23">
        <v>8.4700000000000006</v>
      </c>
      <c r="E2028" s="7">
        <v>33.624557260920895</v>
      </c>
      <c r="F2028" s="23">
        <v>12.84</v>
      </c>
      <c r="G2028" s="7">
        <v>34.423676012461058</v>
      </c>
      <c r="H2028" s="7">
        <f t="shared" si="32"/>
        <v>78.048233273381953</v>
      </c>
      <c r="I2028" s="23">
        <v>26</v>
      </c>
      <c r="J2028" s="22" t="s">
        <v>3816</v>
      </c>
      <c r="K2028" s="22" t="s">
        <v>3817</v>
      </c>
      <c r="L2028" s="22" t="s">
        <v>3818</v>
      </c>
      <c r="M2028" s="22" t="s">
        <v>286</v>
      </c>
      <c r="N2028" s="24">
        <v>10</v>
      </c>
      <c r="O2028" s="22" t="s">
        <v>4091</v>
      </c>
    </row>
    <row r="2029" spans="1:15" x14ac:dyDescent="0.3">
      <c r="A2029" s="22" t="s">
        <v>1676</v>
      </c>
      <c r="B2029" s="23">
        <v>26</v>
      </c>
      <c r="C2029" s="7">
        <v>13.684210526315789</v>
      </c>
      <c r="D2029" s="23">
        <v>8.66</v>
      </c>
      <c r="E2029" s="7">
        <v>32.886836027713628</v>
      </c>
      <c r="F2029" s="23">
        <v>14.22</v>
      </c>
      <c r="G2029" s="7">
        <v>31.082981715893109</v>
      </c>
      <c r="H2029" s="7">
        <f t="shared" si="32"/>
        <v>77.65402826992252</v>
      </c>
      <c r="I2029" s="23">
        <v>27</v>
      </c>
      <c r="J2029" s="22" t="s">
        <v>3919</v>
      </c>
      <c r="K2029" s="22" t="s">
        <v>1908</v>
      </c>
      <c r="L2029" s="22" t="s">
        <v>1773</v>
      </c>
      <c r="M2029" s="22" t="s">
        <v>567</v>
      </c>
      <c r="N2029" s="24">
        <v>10</v>
      </c>
      <c r="O2029" s="22" t="s">
        <v>4091</v>
      </c>
    </row>
    <row r="2030" spans="1:15" x14ac:dyDescent="0.3">
      <c r="A2030" s="22" t="s">
        <v>1680</v>
      </c>
      <c r="B2030" s="23">
        <v>28</v>
      </c>
      <c r="C2030" s="7">
        <v>14.736842105263158</v>
      </c>
      <c r="D2030" s="23">
        <v>8.65</v>
      </c>
      <c r="E2030" s="7">
        <v>32.924855491329481</v>
      </c>
      <c r="F2030" s="23">
        <v>14.8</v>
      </c>
      <c r="G2030" s="7">
        <v>29.864864864864863</v>
      </c>
      <c r="H2030" s="7">
        <f t="shared" si="32"/>
        <v>77.526562461457502</v>
      </c>
      <c r="I2030" s="23">
        <v>28</v>
      </c>
      <c r="J2030" s="22" t="s">
        <v>2585</v>
      </c>
      <c r="K2030" s="22" t="s">
        <v>1813</v>
      </c>
      <c r="L2030" s="22" t="s">
        <v>3156</v>
      </c>
      <c r="M2030" s="22" t="s">
        <v>567</v>
      </c>
      <c r="N2030" s="24">
        <v>10</v>
      </c>
      <c r="O2030" s="22" t="s">
        <v>4091</v>
      </c>
    </row>
    <row r="2031" spans="1:15" x14ac:dyDescent="0.3">
      <c r="A2031" s="22" t="s">
        <v>1653</v>
      </c>
      <c r="B2031" s="23">
        <v>35</v>
      </c>
      <c r="C2031" s="7">
        <v>18.421052631578949</v>
      </c>
      <c r="D2031" s="23">
        <v>8.16</v>
      </c>
      <c r="E2031" s="7">
        <v>34.901960784313729</v>
      </c>
      <c r="F2031" s="23">
        <v>18.309999999999999</v>
      </c>
      <c r="G2031" s="7">
        <v>24.139814309120702</v>
      </c>
      <c r="H2031" s="7">
        <f t="shared" si="32"/>
        <v>77.462827725013369</v>
      </c>
      <c r="I2031" s="23">
        <v>29</v>
      </c>
      <c r="J2031" s="22" t="s">
        <v>3876</v>
      </c>
      <c r="K2031" s="22" t="s">
        <v>1854</v>
      </c>
      <c r="L2031" s="22" t="s">
        <v>1802</v>
      </c>
      <c r="M2031" s="22" t="s">
        <v>126</v>
      </c>
      <c r="N2031" s="24">
        <v>10</v>
      </c>
      <c r="O2031" s="22" t="s">
        <v>4091</v>
      </c>
    </row>
    <row r="2032" spans="1:15" x14ac:dyDescent="0.3">
      <c r="A2032" s="22" t="s">
        <v>1651</v>
      </c>
      <c r="B2032" s="23">
        <v>35</v>
      </c>
      <c r="C2032" s="7">
        <v>18.421052631578949</v>
      </c>
      <c r="D2032" s="23">
        <v>8</v>
      </c>
      <c r="E2032" s="7">
        <v>35.6</v>
      </c>
      <c r="F2032" s="23">
        <v>19.03</v>
      </c>
      <c r="G2032" s="7">
        <v>23.226484498160797</v>
      </c>
      <c r="H2032" s="7">
        <f t="shared" si="32"/>
        <v>77.247537129739754</v>
      </c>
      <c r="I2032" s="23">
        <v>30</v>
      </c>
      <c r="J2032" s="22" t="s">
        <v>3873</v>
      </c>
      <c r="K2032" s="22" t="s">
        <v>2058</v>
      </c>
      <c r="L2032" s="22" t="s">
        <v>3874</v>
      </c>
      <c r="M2032" s="22" t="s">
        <v>116</v>
      </c>
      <c r="N2032" s="24">
        <v>10</v>
      </c>
      <c r="O2032" s="22" t="s">
        <v>4091</v>
      </c>
    </row>
    <row r="2033" spans="1:15" x14ac:dyDescent="0.3">
      <c r="A2033" s="22" t="s">
        <v>1654</v>
      </c>
      <c r="B2033" s="23">
        <v>32</v>
      </c>
      <c r="C2033" s="7">
        <v>16.842105263157894</v>
      </c>
      <c r="D2033" s="23">
        <v>8.19</v>
      </c>
      <c r="E2033" s="7">
        <v>34.774114774114778</v>
      </c>
      <c r="F2033" s="23">
        <v>17.309999999999999</v>
      </c>
      <c r="G2033" s="7">
        <v>25.534373194685156</v>
      </c>
      <c r="H2033" s="7">
        <f t="shared" si="32"/>
        <v>77.150593231957828</v>
      </c>
      <c r="I2033" s="23">
        <v>31</v>
      </c>
      <c r="J2033" s="22" t="s">
        <v>3877</v>
      </c>
      <c r="K2033" s="22" t="s">
        <v>2277</v>
      </c>
      <c r="L2033" s="22" t="s">
        <v>1793</v>
      </c>
      <c r="M2033" s="22" t="s">
        <v>126</v>
      </c>
      <c r="N2033" s="24">
        <v>10</v>
      </c>
      <c r="O2033" s="22" t="s">
        <v>4091</v>
      </c>
    </row>
    <row r="2034" spans="1:15" x14ac:dyDescent="0.3">
      <c r="A2034" s="22" t="s">
        <v>1611</v>
      </c>
      <c r="B2034" s="23">
        <v>10</v>
      </c>
      <c r="C2034" s="7">
        <v>5.2631578947368425</v>
      </c>
      <c r="D2034" s="23">
        <v>8.35</v>
      </c>
      <c r="E2034" s="7">
        <v>34.107784431137731</v>
      </c>
      <c r="F2034" s="23">
        <v>11.78</v>
      </c>
      <c r="G2034" s="7">
        <v>37.521222410865875</v>
      </c>
      <c r="H2034" s="7">
        <f t="shared" si="32"/>
        <v>76.892164736740455</v>
      </c>
      <c r="I2034" s="23">
        <v>32</v>
      </c>
      <c r="J2034" s="22" t="s">
        <v>3855</v>
      </c>
      <c r="K2034" s="22" t="s">
        <v>1933</v>
      </c>
      <c r="L2034" s="22" t="s">
        <v>1770</v>
      </c>
      <c r="M2034" s="22" t="s">
        <v>410</v>
      </c>
      <c r="N2034" s="24">
        <v>10</v>
      </c>
      <c r="O2034" s="22" t="s">
        <v>4091</v>
      </c>
    </row>
    <row r="2035" spans="1:15" x14ac:dyDescent="0.3">
      <c r="A2035" s="22" t="s">
        <v>1645</v>
      </c>
      <c r="B2035" s="23">
        <v>32</v>
      </c>
      <c r="C2035" s="7">
        <v>16.842105263157894</v>
      </c>
      <c r="D2035" s="23">
        <v>8.2100000000000009</v>
      </c>
      <c r="E2035" s="7">
        <v>34.689403166869667</v>
      </c>
      <c r="F2035" s="23">
        <v>17.690000000000001</v>
      </c>
      <c r="G2035" s="7">
        <v>24.985867721876765</v>
      </c>
      <c r="H2035" s="7">
        <f t="shared" si="32"/>
        <v>76.51737615190433</v>
      </c>
      <c r="I2035" s="23">
        <v>33</v>
      </c>
      <c r="J2035" s="22" t="s">
        <v>3866</v>
      </c>
      <c r="K2035" s="22" t="s">
        <v>1830</v>
      </c>
      <c r="L2035" s="22" t="s">
        <v>1914</v>
      </c>
      <c r="M2035" s="22" t="s">
        <v>699</v>
      </c>
      <c r="N2035" s="24">
        <v>10</v>
      </c>
      <c r="O2035" s="22" t="s">
        <v>4091</v>
      </c>
    </row>
    <row r="2036" spans="1:15" x14ac:dyDescent="0.3">
      <c r="A2036" s="22" t="s">
        <v>1623</v>
      </c>
      <c r="B2036" s="23">
        <v>23</v>
      </c>
      <c r="C2036" s="7">
        <v>12.105263157894736</v>
      </c>
      <c r="D2036" s="23">
        <v>8.59</v>
      </c>
      <c r="E2036" s="7">
        <v>33.154831199068688</v>
      </c>
      <c r="F2036" s="23">
        <v>14.15</v>
      </c>
      <c r="G2036" s="7">
        <v>31.236749116607772</v>
      </c>
      <c r="H2036" s="7">
        <f t="shared" si="32"/>
        <v>76.49684347357119</v>
      </c>
      <c r="I2036" s="23">
        <v>34</v>
      </c>
      <c r="J2036" s="22" t="s">
        <v>3681</v>
      </c>
      <c r="K2036" s="22" t="s">
        <v>2151</v>
      </c>
      <c r="L2036" s="22" t="s">
        <v>1797</v>
      </c>
      <c r="M2036" s="22" t="s">
        <v>775</v>
      </c>
      <c r="N2036" s="24">
        <v>10</v>
      </c>
      <c r="O2036" s="22" t="s">
        <v>4091</v>
      </c>
    </row>
    <row r="2037" spans="1:15" x14ac:dyDescent="0.3">
      <c r="A2037" s="22" t="s">
        <v>1612</v>
      </c>
      <c r="B2037" s="23">
        <v>14</v>
      </c>
      <c r="C2037" s="7">
        <v>7.3684210526315788</v>
      </c>
      <c r="D2037" s="23">
        <v>8.14</v>
      </c>
      <c r="E2037" s="7">
        <v>34.987714987714988</v>
      </c>
      <c r="F2037" s="23">
        <v>12.96</v>
      </c>
      <c r="G2037" s="7">
        <v>34.104938271604937</v>
      </c>
      <c r="H2037" s="7">
        <f t="shared" si="32"/>
        <v>76.461074311951506</v>
      </c>
      <c r="I2037" s="23">
        <v>35</v>
      </c>
      <c r="J2037" s="22" t="s">
        <v>3856</v>
      </c>
      <c r="K2037" s="22" t="s">
        <v>3857</v>
      </c>
      <c r="L2037" s="22" t="s">
        <v>1991</v>
      </c>
      <c r="M2037" s="22" t="s">
        <v>410</v>
      </c>
      <c r="N2037" s="24">
        <v>10</v>
      </c>
      <c r="O2037" s="22" t="s">
        <v>4091</v>
      </c>
    </row>
    <row r="2038" spans="1:15" x14ac:dyDescent="0.3">
      <c r="A2038" s="22" t="s">
        <v>1657</v>
      </c>
      <c r="B2038" s="23">
        <v>30</v>
      </c>
      <c r="C2038" s="7">
        <v>15.789473684210526</v>
      </c>
      <c r="D2038" s="23">
        <v>7.91</v>
      </c>
      <c r="E2038" s="7">
        <v>36.005056890012646</v>
      </c>
      <c r="F2038" s="23">
        <v>18.690000000000001</v>
      </c>
      <c r="G2038" s="7">
        <v>23.649010165864098</v>
      </c>
      <c r="H2038" s="7">
        <f t="shared" si="32"/>
        <v>75.443540740087272</v>
      </c>
      <c r="I2038" s="23">
        <v>36</v>
      </c>
      <c r="J2038" s="22" t="s">
        <v>3880</v>
      </c>
      <c r="K2038" s="22" t="s">
        <v>1805</v>
      </c>
      <c r="L2038" s="22" t="s">
        <v>1841</v>
      </c>
      <c r="M2038" s="22" t="s">
        <v>126</v>
      </c>
      <c r="N2038" s="24">
        <v>10</v>
      </c>
      <c r="O2038" s="22" t="s">
        <v>4091</v>
      </c>
    </row>
    <row r="2039" spans="1:15" x14ac:dyDescent="0.3">
      <c r="A2039" s="22" t="s">
        <v>1613</v>
      </c>
      <c r="B2039" s="23">
        <v>13</v>
      </c>
      <c r="C2039" s="7">
        <v>6.8421052631578947</v>
      </c>
      <c r="D2039" s="23">
        <v>8.1</v>
      </c>
      <c r="E2039" s="7">
        <v>35.160493827160494</v>
      </c>
      <c r="F2039" s="23">
        <v>13.23</v>
      </c>
      <c r="G2039" s="7">
        <v>33.408919123204839</v>
      </c>
      <c r="H2039" s="7">
        <f t="shared" si="32"/>
        <v>75.411518213523237</v>
      </c>
      <c r="I2039" s="23">
        <v>37</v>
      </c>
      <c r="J2039" s="22" t="s">
        <v>3858</v>
      </c>
      <c r="K2039" s="22" t="s">
        <v>1805</v>
      </c>
      <c r="L2039" s="22" t="s">
        <v>3859</v>
      </c>
      <c r="M2039" s="22" t="s">
        <v>410</v>
      </c>
      <c r="N2039" s="24">
        <v>10</v>
      </c>
      <c r="O2039" s="22" t="s">
        <v>4091</v>
      </c>
    </row>
    <row r="2040" spans="1:15" x14ac:dyDescent="0.3">
      <c r="A2040" s="22" t="s">
        <v>1667</v>
      </c>
      <c r="B2040" s="23">
        <v>27</v>
      </c>
      <c r="C2040" s="7">
        <v>14.210526315789474</v>
      </c>
      <c r="D2040" s="23">
        <v>8.9</v>
      </c>
      <c r="E2040" s="7">
        <v>32</v>
      </c>
      <c r="F2040" s="23">
        <v>15.25</v>
      </c>
      <c r="G2040" s="7">
        <v>28.983606557377048</v>
      </c>
      <c r="H2040" s="7">
        <f t="shared" si="32"/>
        <v>75.194132873166524</v>
      </c>
      <c r="I2040" s="23">
        <v>38</v>
      </c>
      <c r="J2040" s="22" t="s">
        <v>3902</v>
      </c>
      <c r="K2040" s="22" t="s">
        <v>1933</v>
      </c>
      <c r="L2040" s="22" t="s">
        <v>1841</v>
      </c>
      <c r="M2040" s="22" t="s">
        <v>215</v>
      </c>
      <c r="N2040" s="24">
        <v>10</v>
      </c>
      <c r="O2040" s="22" t="s">
        <v>4091</v>
      </c>
    </row>
    <row r="2041" spans="1:15" x14ac:dyDescent="0.3">
      <c r="A2041" s="22" t="s">
        <v>1593</v>
      </c>
      <c r="B2041" s="23">
        <v>23</v>
      </c>
      <c r="C2041" s="7">
        <v>12.105263157894736</v>
      </c>
      <c r="D2041" s="23">
        <v>8.41</v>
      </c>
      <c r="E2041" s="7">
        <v>33.864447086801427</v>
      </c>
      <c r="F2041" s="23">
        <v>15.21</v>
      </c>
      <c r="G2041" s="7">
        <v>29.05982905982906</v>
      </c>
      <c r="H2041" s="7">
        <f t="shared" si="32"/>
        <v>75.029539304525215</v>
      </c>
      <c r="I2041" s="23">
        <v>39</v>
      </c>
      <c r="J2041" s="22" t="s">
        <v>3814</v>
      </c>
      <c r="K2041" s="22" t="s">
        <v>1857</v>
      </c>
      <c r="L2041" s="22" t="s">
        <v>1779</v>
      </c>
      <c r="M2041" s="22" t="s">
        <v>286</v>
      </c>
      <c r="N2041" s="24">
        <v>10</v>
      </c>
      <c r="O2041" s="22" t="s">
        <v>4091</v>
      </c>
    </row>
    <row r="2042" spans="1:15" x14ac:dyDescent="0.3">
      <c r="A2042" s="22" t="s">
        <v>1660</v>
      </c>
      <c r="B2042" s="23">
        <v>25</v>
      </c>
      <c r="C2042" s="7">
        <v>13.157894736842104</v>
      </c>
      <c r="D2042" s="23">
        <v>7.67</v>
      </c>
      <c r="E2042" s="7">
        <v>37.131681877444592</v>
      </c>
      <c r="F2042" s="23">
        <v>18.010000000000002</v>
      </c>
      <c r="G2042" s="7">
        <v>24.541921154913936</v>
      </c>
      <c r="H2042" s="7">
        <f t="shared" si="32"/>
        <v>74.831497769200638</v>
      </c>
      <c r="I2042" s="23">
        <v>40</v>
      </c>
      <c r="J2042" s="22" t="s">
        <v>3895</v>
      </c>
      <c r="K2042" s="22" t="s">
        <v>1880</v>
      </c>
      <c r="L2042" s="22" t="s">
        <v>1773</v>
      </c>
      <c r="M2042" s="22" t="s">
        <v>215</v>
      </c>
      <c r="N2042" s="24">
        <v>10</v>
      </c>
      <c r="O2042" s="22" t="s">
        <v>4091</v>
      </c>
    </row>
    <row r="2043" spans="1:15" x14ac:dyDescent="0.3">
      <c r="A2043" s="22" t="s">
        <v>1649</v>
      </c>
      <c r="B2043" s="23">
        <v>34</v>
      </c>
      <c r="C2043" s="7">
        <v>17.894736842105264</v>
      </c>
      <c r="D2043" s="23">
        <v>8.1199999999999992</v>
      </c>
      <c r="E2043" s="7">
        <v>35.073891625615765</v>
      </c>
      <c r="F2043" s="23">
        <v>20.37</v>
      </c>
      <c r="G2043" s="7">
        <v>21.698576337751593</v>
      </c>
      <c r="H2043" s="7">
        <f t="shared" si="32"/>
        <v>74.667204805472622</v>
      </c>
      <c r="I2043" s="23">
        <v>41</v>
      </c>
      <c r="J2043" s="22" t="s">
        <v>3872</v>
      </c>
      <c r="K2043" s="22" t="s">
        <v>1813</v>
      </c>
      <c r="L2043" s="22" t="s">
        <v>1995</v>
      </c>
      <c r="M2043" s="22" t="s">
        <v>116</v>
      </c>
      <c r="N2043" s="24">
        <v>10</v>
      </c>
      <c r="O2043" s="22" t="s">
        <v>4091</v>
      </c>
    </row>
    <row r="2044" spans="1:15" x14ac:dyDescent="0.3">
      <c r="A2044" s="22" t="s">
        <v>1662</v>
      </c>
      <c r="B2044" s="23">
        <v>29</v>
      </c>
      <c r="C2044" s="7">
        <v>15.263157894736842</v>
      </c>
      <c r="D2044" s="23">
        <v>7.5</v>
      </c>
      <c r="E2044" s="7">
        <v>37.973333333333336</v>
      </c>
      <c r="F2044" s="23">
        <v>20.67</v>
      </c>
      <c r="G2044" s="7">
        <v>21.383647798742135</v>
      </c>
      <c r="H2044" s="7">
        <f t="shared" si="32"/>
        <v>74.620139026812311</v>
      </c>
      <c r="I2044" s="23">
        <v>42</v>
      </c>
      <c r="J2044" s="22" t="s">
        <v>3897</v>
      </c>
      <c r="K2044" s="22" t="s">
        <v>2084</v>
      </c>
      <c r="L2044" s="22" t="s">
        <v>1782</v>
      </c>
      <c r="M2044" s="22" t="s">
        <v>215</v>
      </c>
      <c r="N2044" s="24">
        <v>10</v>
      </c>
      <c r="O2044" s="22" t="s">
        <v>4091</v>
      </c>
    </row>
    <row r="2045" spans="1:15" x14ac:dyDescent="0.3">
      <c r="A2045" s="22" t="s">
        <v>1684</v>
      </c>
      <c r="B2045" s="23">
        <v>27</v>
      </c>
      <c r="C2045" s="7">
        <v>14.210526315789474</v>
      </c>
      <c r="D2045" s="23">
        <v>8.09</v>
      </c>
      <c r="E2045" s="7">
        <v>35.203955500618051</v>
      </c>
      <c r="F2045" s="23">
        <v>17.95</v>
      </c>
      <c r="G2045" s="7">
        <v>24.623955431754876</v>
      </c>
      <c r="H2045" s="7">
        <f t="shared" si="32"/>
        <v>74.038437248162396</v>
      </c>
      <c r="I2045" s="23">
        <v>43</v>
      </c>
      <c r="J2045" s="22" t="s">
        <v>3393</v>
      </c>
      <c r="K2045" s="22" t="s">
        <v>1857</v>
      </c>
      <c r="L2045" s="22" t="s">
        <v>1797</v>
      </c>
      <c r="M2045" s="22" t="s">
        <v>1113</v>
      </c>
      <c r="N2045" s="24">
        <v>10</v>
      </c>
      <c r="O2045" s="22" t="s">
        <v>4091</v>
      </c>
    </row>
    <row r="2046" spans="1:15" x14ac:dyDescent="0.3">
      <c r="A2046" s="22" t="s">
        <v>1609</v>
      </c>
      <c r="B2046" s="23">
        <v>19</v>
      </c>
      <c r="C2046" s="7">
        <v>10</v>
      </c>
      <c r="D2046" s="23">
        <v>8.9499999999999993</v>
      </c>
      <c r="E2046" s="7">
        <v>31.821229050279335</v>
      </c>
      <c r="F2046" s="23">
        <v>13.85</v>
      </c>
      <c r="G2046" s="7">
        <v>31.913357400722024</v>
      </c>
      <c r="H2046" s="7">
        <f t="shared" si="32"/>
        <v>73.734586451001363</v>
      </c>
      <c r="I2046" s="23">
        <v>44</v>
      </c>
      <c r="J2046" s="22" t="s">
        <v>3345</v>
      </c>
      <c r="K2046" s="22" t="s">
        <v>1788</v>
      </c>
      <c r="L2046" s="22" t="s">
        <v>1789</v>
      </c>
      <c r="M2046" s="22" t="s">
        <v>303</v>
      </c>
      <c r="N2046" s="24">
        <v>10</v>
      </c>
      <c r="O2046" s="22" t="s">
        <v>4091</v>
      </c>
    </row>
    <row r="2047" spans="1:15" x14ac:dyDescent="0.3">
      <c r="A2047" s="22" t="s">
        <v>1622</v>
      </c>
      <c r="B2047" s="23">
        <v>31</v>
      </c>
      <c r="C2047" s="7">
        <v>16.315789473684209</v>
      </c>
      <c r="D2047" s="23">
        <v>8.32</v>
      </c>
      <c r="E2047" s="7">
        <v>34.230769230769234</v>
      </c>
      <c r="F2047" s="23">
        <v>19.170000000000002</v>
      </c>
      <c r="G2047" s="7">
        <v>23.056859676577986</v>
      </c>
      <c r="H2047" s="7">
        <f t="shared" si="32"/>
        <v>73.603418381031432</v>
      </c>
      <c r="I2047" s="23">
        <v>45</v>
      </c>
      <c r="J2047" s="22" t="s">
        <v>1839</v>
      </c>
      <c r="K2047" s="22" t="s">
        <v>1933</v>
      </c>
      <c r="L2047" s="22" t="s">
        <v>3388</v>
      </c>
      <c r="M2047" s="22" t="s">
        <v>775</v>
      </c>
      <c r="N2047" s="24">
        <v>10</v>
      </c>
      <c r="O2047" s="22" t="s">
        <v>4091</v>
      </c>
    </row>
    <row r="2048" spans="1:15" x14ac:dyDescent="0.3">
      <c r="A2048" s="22">
        <v>810007</v>
      </c>
      <c r="B2048" s="23">
        <v>36</v>
      </c>
      <c r="C2048" s="7">
        <v>18.94736842105263</v>
      </c>
      <c r="D2048" s="23">
        <v>7.83</v>
      </c>
      <c r="E2048" s="7">
        <v>36.372924648786721</v>
      </c>
      <c r="F2048" s="23">
        <v>24.5</v>
      </c>
      <c r="G2048" s="7">
        <v>18.040816326530614</v>
      </c>
      <c r="H2048" s="7">
        <f t="shared" si="32"/>
        <v>73.361109396369969</v>
      </c>
      <c r="I2048" s="23">
        <v>46</v>
      </c>
      <c r="J2048" s="22" t="s">
        <v>2576</v>
      </c>
      <c r="K2048" s="22" t="s">
        <v>1854</v>
      </c>
      <c r="L2048" s="22" t="s">
        <v>1976</v>
      </c>
      <c r="M2048" s="22" t="s">
        <v>184</v>
      </c>
      <c r="N2048" s="24">
        <v>10</v>
      </c>
      <c r="O2048" s="22" t="s">
        <v>4091</v>
      </c>
    </row>
    <row r="2049" spans="1:15" x14ac:dyDescent="0.3">
      <c r="A2049" s="22" t="s">
        <v>1663</v>
      </c>
      <c r="B2049" s="23">
        <v>27</v>
      </c>
      <c r="C2049" s="7">
        <v>14.210526315789474</v>
      </c>
      <c r="D2049" s="23">
        <v>8</v>
      </c>
      <c r="E2049" s="7">
        <v>35.6</v>
      </c>
      <c r="F2049" s="23">
        <v>18.98</v>
      </c>
      <c r="G2049" s="7">
        <v>23.287671232876711</v>
      </c>
      <c r="H2049" s="7">
        <f t="shared" si="32"/>
        <v>73.098197548666178</v>
      </c>
      <c r="I2049" s="23">
        <v>47</v>
      </c>
      <c r="J2049" s="22" t="s">
        <v>3898</v>
      </c>
      <c r="K2049" s="22" t="s">
        <v>1781</v>
      </c>
      <c r="L2049" s="22" t="s">
        <v>1802</v>
      </c>
      <c r="M2049" s="22" t="s">
        <v>215</v>
      </c>
      <c r="N2049" s="24">
        <v>10</v>
      </c>
      <c r="O2049" s="22" t="s">
        <v>4091</v>
      </c>
    </row>
    <row r="2050" spans="1:15" x14ac:dyDescent="0.3">
      <c r="A2050" s="22" t="s">
        <v>1633</v>
      </c>
      <c r="B2050" s="23">
        <v>29</v>
      </c>
      <c r="C2050" s="7">
        <v>15.263157894736842</v>
      </c>
      <c r="D2050" s="23">
        <v>8.18</v>
      </c>
      <c r="E2050" s="7">
        <v>34.816625916870422</v>
      </c>
      <c r="F2050" s="23">
        <v>19.3</v>
      </c>
      <c r="G2050" s="7">
        <v>22.901554404145077</v>
      </c>
      <c r="H2050" s="7">
        <f t="shared" si="32"/>
        <v>72.981338215752345</v>
      </c>
      <c r="I2050" s="23">
        <v>48</v>
      </c>
      <c r="J2050" s="22" t="s">
        <v>1932</v>
      </c>
      <c r="K2050" s="22" t="s">
        <v>1830</v>
      </c>
      <c r="L2050" s="22" t="s">
        <v>1918</v>
      </c>
      <c r="M2050" s="22" t="s">
        <v>398</v>
      </c>
      <c r="N2050" s="24">
        <v>10</v>
      </c>
      <c r="O2050" s="22" t="s">
        <v>4091</v>
      </c>
    </row>
    <row r="2051" spans="1:15" x14ac:dyDescent="0.3">
      <c r="A2051" s="22" t="s">
        <v>1644</v>
      </c>
      <c r="B2051" s="23">
        <v>29</v>
      </c>
      <c r="C2051" s="7">
        <v>15.263157894736842</v>
      </c>
      <c r="D2051" s="23">
        <v>8.1199999999999992</v>
      </c>
      <c r="E2051" s="7">
        <v>35.073891625615765</v>
      </c>
      <c r="F2051" s="23">
        <v>19.55</v>
      </c>
      <c r="G2051" s="7">
        <v>22.608695652173914</v>
      </c>
      <c r="H2051" s="7">
        <f t="shared" si="32"/>
        <v>72.945745172526529</v>
      </c>
      <c r="I2051" s="23">
        <v>49</v>
      </c>
      <c r="J2051" s="22" t="s">
        <v>2522</v>
      </c>
      <c r="K2051" s="22" t="s">
        <v>2024</v>
      </c>
      <c r="L2051" s="22" t="s">
        <v>1779</v>
      </c>
      <c r="M2051" s="22" t="s">
        <v>699</v>
      </c>
      <c r="N2051" s="24">
        <v>10</v>
      </c>
      <c r="O2051" s="22" t="s">
        <v>4091</v>
      </c>
    </row>
    <row r="2052" spans="1:15" x14ac:dyDescent="0.3">
      <c r="A2052" s="22" t="s">
        <v>1626</v>
      </c>
      <c r="B2052" s="23">
        <v>32</v>
      </c>
      <c r="C2052" s="7">
        <v>16.842105263157894</v>
      </c>
      <c r="D2052" s="23">
        <v>7.74</v>
      </c>
      <c r="E2052" s="7">
        <v>36.795865633074939</v>
      </c>
      <c r="F2052" s="23">
        <v>22.93</v>
      </c>
      <c r="G2052" s="7">
        <v>19.276057566506761</v>
      </c>
      <c r="H2052" s="7">
        <f t="shared" si="32"/>
        <v>72.914028462739594</v>
      </c>
      <c r="I2052" s="23">
        <v>50</v>
      </c>
      <c r="J2052" s="22" t="s">
        <v>2053</v>
      </c>
      <c r="K2052" s="22" t="s">
        <v>3843</v>
      </c>
      <c r="L2052" s="22" t="s">
        <v>1773</v>
      </c>
      <c r="M2052" s="22" t="s">
        <v>78</v>
      </c>
      <c r="N2052" s="24">
        <v>10</v>
      </c>
      <c r="O2052" s="22" t="s">
        <v>4091</v>
      </c>
    </row>
    <row r="2053" spans="1:15" x14ac:dyDescent="0.3">
      <c r="A2053" s="22" t="s">
        <v>156</v>
      </c>
      <c r="B2053" s="23">
        <v>33</v>
      </c>
      <c r="C2053" s="7">
        <v>17.368421052631579</v>
      </c>
      <c r="D2053" s="23">
        <v>8.4499999999999993</v>
      </c>
      <c r="E2053" s="7">
        <v>33.704142011834321</v>
      </c>
      <c r="F2053" s="23">
        <v>20.440000000000001</v>
      </c>
      <c r="G2053" s="7">
        <v>21.62426614481409</v>
      </c>
      <c r="H2053" s="7">
        <f t="shared" si="32"/>
        <v>72.696829209279983</v>
      </c>
      <c r="I2053" s="23">
        <v>51</v>
      </c>
      <c r="J2053" s="22" t="s">
        <v>2045</v>
      </c>
      <c r="K2053" s="22" t="s">
        <v>1866</v>
      </c>
      <c r="L2053" s="22" t="s">
        <v>1995</v>
      </c>
      <c r="M2053" s="22" t="s">
        <v>154</v>
      </c>
      <c r="N2053" s="24">
        <v>10</v>
      </c>
      <c r="O2053" s="22" t="s">
        <v>4091</v>
      </c>
    </row>
    <row r="2054" spans="1:15" x14ac:dyDescent="0.3">
      <c r="A2054" s="22" t="s">
        <v>1631</v>
      </c>
      <c r="B2054" s="23">
        <v>35</v>
      </c>
      <c r="C2054" s="7">
        <v>18.421052631578949</v>
      </c>
      <c r="D2054" s="23">
        <v>7.71</v>
      </c>
      <c r="E2054" s="7">
        <v>36.939040207522702</v>
      </c>
      <c r="F2054" s="23">
        <v>25.72</v>
      </c>
      <c r="G2054" s="7">
        <v>17.1850699844479</v>
      </c>
      <c r="H2054" s="7">
        <f t="shared" si="32"/>
        <v>72.54516282354956</v>
      </c>
      <c r="I2054" s="23">
        <v>52</v>
      </c>
      <c r="J2054" s="22" t="s">
        <v>2562</v>
      </c>
      <c r="K2054" s="22" t="s">
        <v>1866</v>
      </c>
      <c r="L2054" s="22" t="s">
        <v>1809</v>
      </c>
      <c r="M2054" s="22" t="s">
        <v>78</v>
      </c>
      <c r="N2054" s="24">
        <v>10</v>
      </c>
      <c r="O2054" s="22" t="s">
        <v>4091</v>
      </c>
    </row>
    <row r="2055" spans="1:15" x14ac:dyDescent="0.3">
      <c r="A2055" s="22">
        <v>810019</v>
      </c>
      <c r="B2055" s="23">
        <v>36</v>
      </c>
      <c r="C2055" s="7">
        <v>18.94736842105263</v>
      </c>
      <c r="D2055" s="23">
        <v>9.1199999999999992</v>
      </c>
      <c r="E2055" s="7">
        <v>31.228070175438599</v>
      </c>
      <c r="F2055" s="23">
        <v>20.23</v>
      </c>
      <c r="G2055" s="7">
        <v>21.84873949579832</v>
      </c>
      <c r="H2055" s="7">
        <f t="shared" si="32"/>
        <v>72.02417809228956</v>
      </c>
      <c r="I2055" s="23">
        <v>53</v>
      </c>
      <c r="J2055" s="22" t="s">
        <v>3886</v>
      </c>
      <c r="K2055" s="22" t="s">
        <v>1781</v>
      </c>
      <c r="L2055" s="22" t="s">
        <v>2056</v>
      </c>
      <c r="M2055" s="22" t="s">
        <v>184</v>
      </c>
      <c r="N2055" s="24">
        <v>10</v>
      </c>
      <c r="O2055" s="22" t="s">
        <v>4091</v>
      </c>
    </row>
    <row r="2056" spans="1:15" x14ac:dyDescent="0.3">
      <c r="A2056" s="22" t="s">
        <v>1596</v>
      </c>
      <c r="B2056" s="23">
        <v>14</v>
      </c>
      <c r="C2056" s="7">
        <v>7.3684210526315788</v>
      </c>
      <c r="D2056" s="23">
        <v>8.49</v>
      </c>
      <c r="E2056" s="7">
        <v>33.545347467608956</v>
      </c>
      <c r="F2056" s="23">
        <v>14.28</v>
      </c>
      <c r="G2056" s="7">
        <v>30.952380952380953</v>
      </c>
      <c r="H2056" s="7">
        <f t="shared" si="32"/>
        <v>71.866149472621487</v>
      </c>
      <c r="I2056" s="23">
        <v>54</v>
      </c>
      <c r="J2056" s="22" t="s">
        <v>3819</v>
      </c>
      <c r="K2056" s="22" t="s">
        <v>1772</v>
      </c>
      <c r="L2056" s="22" t="s">
        <v>1773</v>
      </c>
      <c r="M2056" s="22" t="s">
        <v>286</v>
      </c>
      <c r="N2056" s="24">
        <v>10</v>
      </c>
      <c r="O2056" s="22" t="s">
        <v>4091</v>
      </c>
    </row>
    <row r="2057" spans="1:15" x14ac:dyDescent="0.3">
      <c r="A2057" s="22" t="s">
        <v>1641</v>
      </c>
      <c r="B2057" s="23">
        <v>22</v>
      </c>
      <c r="C2057" s="7">
        <v>11.578947368421053</v>
      </c>
      <c r="D2057" s="23">
        <v>7.47</v>
      </c>
      <c r="E2057" s="7">
        <v>38.125836680053553</v>
      </c>
      <c r="F2057" s="23">
        <v>20.03</v>
      </c>
      <c r="G2057" s="7">
        <v>22.066899650524213</v>
      </c>
      <c r="H2057" s="7">
        <f t="shared" si="32"/>
        <v>71.771683698998828</v>
      </c>
      <c r="I2057" s="23">
        <v>55</v>
      </c>
      <c r="J2057" s="22" t="s">
        <v>3861</v>
      </c>
      <c r="K2057" s="22" t="s">
        <v>1871</v>
      </c>
      <c r="L2057" s="22" t="s">
        <v>1797</v>
      </c>
      <c r="M2057" s="22" t="s">
        <v>412</v>
      </c>
      <c r="N2057" s="24">
        <v>10</v>
      </c>
      <c r="O2057" s="22" t="s">
        <v>4091</v>
      </c>
    </row>
    <row r="2058" spans="1:15" x14ac:dyDescent="0.3">
      <c r="A2058" s="22" t="s">
        <v>1620</v>
      </c>
      <c r="B2058" s="23">
        <v>30</v>
      </c>
      <c r="C2058" s="7">
        <v>15.789473684210526</v>
      </c>
      <c r="D2058" s="23">
        <v>8.1</v>
      </c>
      <c r="E2058" s="7">
        <v>35.160493827160494</v>
      </c>
      <c r="F2058" s="23">
        <v>21.3</v>
      </c>
      <c r="G2058" s="7">
        <v>20.751173708920188</v>
      </c>
      <c r="H2058" s="7">
        <f t="shared" si="32"/>
        <v>71.701141220291206</v>
      </c>
      <c r="I2058" s="23">
        <v>56</v>
      </c>
      <c r="J2058" s="22" t="s">
        <v>3837</v>
      </c>
      <c r="K2058" s="22" t="s">
        <v>1910</v>
      </c>
      <c r="L2058" s="22" t="s">
        <v>3838</v>
      </c>
      <c r="M2058" s="22" t="s">
        <v>52</v>
      </c>
      <c r="N2058" s="24">
        <v>10</v>
      </c>
      <c r="O2058" s="22" t="s">
        <v>4091</v>
      </c>
    </row>
    <row r="2059" spans="1:15" x14ac:dyDescent="0.3">
      <c r="A2059" s="22" t="s">
        <v>1609</v>
      </c>
      <c r="B2059" s="23">
        <v>15</v>
      </c>
      <c r="C2059" s="7">
        <v>7.8947368421052628</v>
      </c>
      <c r="D2059" s="23">
        <v>8.5500000000000007</v>
      </c>
      <c r="E2059" s="7">
        <v>33.309941520467838</v>
      </c>
      <c r="F2059" s="23">
        <v>14.58</v>
      </c>
      <c r="G2059" s="7">
        <v>30.315500685871058</v>
      </c>
      <c r="H2059" s="7">
        <f t="shared" ref="H2059:H2122" si="33">C2059+E2059+G2059</f>
        <v>71.520179048444163</v>
      </c>
      <c r="I2059" s="23">
        <v>57</v>
      </c>
      <c r="J2059" s="22" t="s">
        <v>3127</v>
      </c>
      <c r="K2059" s="22" t="s">
        <v>1868</v>
      </c>
      <c r="L2059" s="22" t="s">
        <v>1802</v>
      </c>
      <c r="M2059" s="22" t="s">
        <v>410</v>
      </c>
      <c r="N2059" s="24">
        <v>10</v>
      </c>
      <c r="O2059" s="22" t="s">
        <v>4091</v>
      </c>
    </row>
    <row r="2060" spans="1:15" x14ac:dyDescent="0.3">
      <c r="A2060" s="22" t="s">
        <v>1639</v>
      </c>
      <c r="B2060" s="23">
        <v>27</v>
      </c>
      <c r="C2060" s="7">
        <v>14.210526315789474</v>
      </c>
      <c r="D2060" s="23">
        <v>7.93</v>
      </c>
      <c r="E2060" s="7">
        <v>35.914249684741492</v>
      </c>
      <c r="F2060" s="23">
        <v>20.66</v>
      </c>
      <c r="G2060" s="7">
        <v>21.393998063891576</v>
      </c>
      <c r="H2060" s="7">
        <f t="shared" si="33"/>
        <v>71.518774064422544</v>
      </c>
      <c r="I2060" s="23">
        <v>58</v>
      </c>
      <c r="J2060" s="22" t="s">
        <v>3853</v>
      </c>
      <c r="K2060" s="22" t="s">
        <v>1874</v>
      </c>
      <c r="L2060" s="22" t="s">
        <v>1797</v>
      </c>
      <c r="M2060" s="22" t="s">
        <v>4039</v>
      </c>
      <c r="N2060" s="24">
        <v>10</v>
      </c>
      <c r="O2060" s="8" t="s">
        <v>4089</v>
      </c>
    </row>
    <row r="2061" spans="1:15" x14ac:dyDescent="0.3">
      <c r="A2061" s="22" t="s">
        <v>1602</v>
      </c>
      <c r="B2061" s="23">
        <v>22</v>
      </c>
      <c r="C2061" s="7">
        <v>11.578947368421053</v>
      </c>
      <c r="D2061" s="23">
        <v>8.32</v>
      </c>
      <c r="E2061" s="7">
        <v>34.230769230769234</v>
      </c>
      <c r="F2061" s="23">
        <v>17.260000000000002</v>
      </c>
      <c r="G2061" s="7">
        <v>25.608342989571259</v>
      </c>
      <c r="H2061" s="7">
        <f t="shared" si="33"/>
        <v>71.418059588761551</v>
      </c>
      <c r="I2061" s="23">
        <v>59</v>
      </c>
      <c r="J2061" s="22" t="s">
        <v>2848</v>
      </c>
      <c r="K2061" s="22" t="s">
        <v>1851</v>
      </c>
      <c r="L2061" s="22" t="s">
        <v>1921</v>
      </c>
      <c r="M2061" s="22" t="s">
        <v>286</v>
      </c>
      <c r="N2061" s="24">
        <v>10</v>
      </c>
      <c r="O2061" s="22" t="s">
        <v>4091</v>
      </c>
    </row>
    <row r="2062" spans="1:15" x14ac:dyDescent="0.3">
      <c r="A2062" s="22">
        <v>810020</v>
      </c>
      <c r="B2062" s="23">
        <v>32</v>
      </c>
      <c r="C2062" s="7">
        <v>16.842105263157894</v>
      </c>
      <c r="D2062" s="23">
        <v>8.4499999999999993</v>
      </c>
      <c r="E2062" s="7">
        <v>33.704142011834321</v>
      </c>
      <c r="F2062" s="23">
        <v>21.41</v>
      </c>
      <c r="G2062" s="7">
        <v>20.644558617468473</v>
      </c>
      <c r="H2062" s="7">
        <f t="shared" si="33"/>
        <v>71.190805892460688</v>
      </c>
      <c r="I2062" s="23">
        <v>60</v>
      </c>
      <c r="J2062" s="22" t="s">
        <v>3887</v>
      </c>
      <c r="K2062" s="22" t="s">
        <v>1878</v>
      </c>
      <c r="L2062" s="22" t="s">
        <v>1797</v>
      </c>
      <c r="M2062" s="22" t="s">
        <v>184</v>
      </c>
      <c r="N2062" s="24">
        <v>10</v>
      </c>
      <c r="O2062" s="22" t="s">
        <v>4091</v>
      </c>
    </row>
    <row r="2063" spans="1:15" x14ac:dyDescent="0.3">
      <c r="A2063" s="22" t="s">
        <v>1597</v>
      </c>
      <c r="B2063" s="23">
        <v>16</v>
      </c>
      <c r="C2063" s="7">
        <v>8.4210526315789469</v>
      </c>
      <c r="D2063" s="23">
        <v>8.64</v>
      </c>
      <c r="E2063" s="7">
        <v>32.962962962962962</v>
      </c>
      <c r="F2063" s="23">
        <v>14.98</v>
      </c>
      <c r="G2063" s="7">
        <v>29.506008010680908</v>
      </c>
      <c r="H2063" s="7">
        <f t="shared" si="33"/>
        <v>70.890023605222808</v>
      </c>
      <c r="I2063" s="23">
        <v>61</v>
      </c>
      <c r="J2063" s="22" t="s">
        <v>3820</v>
      </c>
      <c r="K2063" s="22" t="s">
        <v>1772</v>
      </c>
      <c r="L2063" s="22" t="s">
        <v>1809</v>
      </c>
      <c r="M2063" s="22" t="s">
        <v>286</v>
      </c>
      <c r="N2063" s="24">
        <v>10</v>
      </c>
      <c r="O2063" s="22" t="s">
        <v>4091</v>
      </c>
    </row>
    <row r="2064" spans="1:15" x14ac:dyDescent="0.3">
      <c r="A2064" s="22" t="s">
        <v>1624</v>
      </c>
      <c r="B2064" s="23">
        <v>29</v>
      </c>
      <c r="C2064" s="7">
        <v>15.263157894736842</v>
      </c>
      <c r="D2064" s="23">
        <v>9.1199999999999992</v>
      </c>
      <c r="E2064" s="7">
        <v>31.228070175438599</v>
      </c>
      <c r="F2064" s="23">
        <v>18.16</v>
      </c>
      <c r="G2064" s="7">
        <v>24.33920704845815</v>
      </c>
      <c r="H2064" s="7">
        <f t="shared" si="33"/>
        <v>70.830435118633588</v>
      </c>
      <c r="I2064" s="23">
        <v>62</v>
      </c>
      <c r="J2064" s="22" t="s">
        <v>3894</v>
      </c>
      <c r="K2064" s="22" t="s">
        <v>1851</v>
      </c>
      <c r="L2064" s="22" t="s">
        <v>1793</v>
      </c>
      <c r="M2064" s="22" t="s">
        <v>775</v>
      </c>
      <c r="N2064" s="24">
        <v>10</v>
      </c>
      <c r="O2064" s="22" t="s">
        <v>4091</v>
      </c>
    </row>
    <row r="2065" spans="1:15" x14ac:dyDescent="0.3">
      <c r="A2065" s="22" t="s">
        <v>1672</v>
      </c>
      <c r="B2065" s="23">
        <v>30</v>
      </c>
      <c r="C2065" s="7">
        <v>15.789473684210526</v>
      </c>
      <c r="D2065" s="23">
        <v>8.69</v>
      </c>
      <c r="E2065" s="7">
        <v>32.773302646720374</v>
      </c>
      <c r="F2065" s="23">
        <v>19.95</v>
      </c>
      <c r="G2065" s="7">
        <v>22.155388471177947</v>
      </c>
      <c r="H2065" s="7">
        <f t="shared" si="33"/>
        <v>70.718164802108845</v>
      </c>
      <c r="I2065" s="23">
        <v>63</v>
      </c>
      <c r="J2065" s="22" t="s">
        <v>3924</v>
      </c>
      <c r="K2065" s="22" t="s">
        <v>1947</v>
      </c>
      <c r="L2065" s="22" t="s">
        <v>1767</v>
      </c>
      <c r="M2065" s="22" t="s">
        <v>1113</v>
      </c>
      <c r="N2065" s="24">
        <v>10</v>
      </c>
      <c r="O2065" s="22" t="s">
        <v>4091</v>
      </c>
    </row>
    <row r="2066" spans="1:15" x14ac:dyDescent="0.3">
      <c r="A2066" s="22" t="s">
        <v>1629</v>
      </c>
      <c r="B2066" s="23">
        <v>31</v>
      </c>
      <c r="C2066" s="7">
        <v>16.315789473684209</v>
      </c>
      <c r="D2066" s="23">
        <v>8.39</v>
      </c>
      <c r="E2066" s="7">
        <v>33.94517282479142</v>
      </c>
      <c r="F2066" s="23">
        <v>21.94</v>
      </c>
      <c r="G2066" s="7">
        <v>20.145852324521421</v>
      </c>
      <c r="H2066" s="7">
        <f t="shared" si="33"/>
        <v>70.406814622997047</v>
      </c>
      <c r="I2066" s="23">
        <v>64</v>
      </c>
      <c r="J2066" s="22" t="s">
        <v>3846</v>
      </c>
      <c r="K2066" s="22" t="s">
        <v>1805</v>
      </c>
      <c r="L2066" s="22" t="s">
        <v>1918</v>
      </c>
      <c r="M2066" s="22" t="s">
        <v>78</v>
      </c>
      <c r="N2066" s="24">
        <v>10</v>
      </c>
      <c r="O2066" s="22" t="s">
        <v>4091</v>
      </c>
    </row>
    <row r="2067" spans="1:15" x14ac:dyDescent="0.3">
      <c r="A2067" s="22" t="s">
        <v>1593</v>
      </c>
      <c r="B2067" s="23">
        <v>27</v>
      </c>
      <c r="C2067" s="7">
        <v>14.210526315789474</v>
      </c>
      <c r="D2067" s="23">
        <v>8.8000000000000007</v>
      </c>
      <c r="E2067" s="7">
        <v>32.36363636363636</v>
      </c>
      <c r="F2067" s="23">
        <v>18.7</v>
      </c>
      <c r="G2067" s="7">
        <v>23.636363636363637</v>
      </c>
      <c r="H2067" s="7">
        <f t="shared" si="33"/>
        <v>70.210526315789465</v>
      </c>
      <c r="I2067" s="23">
        <v>65</v>
      </c>
      <c r="J2067" s="22" t="s">
        <v>3225</v>
      </c>
      <c r="K2067" s="22" t="s">
        <v>1880</v>
      </c>
      <c r="L2067" s="22" t="s">
        <v>1770</v>
      </c>
      <c r="M2067" s="22" t="s">
        <v>254</v>
      </c>
      <c r="N2067" s="24">
        <v>10</v>
      </c>
      <c r="O2067" s="22" t="s">
        <v>4091</v>
      </c>
    </row>
    <row r="2068" spans="1:15" x14ac:dyDescent="0.3">
      <c r="A2068" s="22" t="s">
        <v>1636</v>
      </c>
      <c r="B2068" s="23">
        <v>25</v>
      </c>
      <c r="C2068" s="7">
        <v>13.157894736842104</v>
      </c>
      <c r="D2068" s="23">
        <v>8.1199999999999992</v>
      </c>
      <c r="E2068" s="7">
        <v>35.073891625615765</v>
      </c>
      <c r="F2068" s="23">
        <v>20.13</v>
      </c>
      <c r="G2068" s="7">
        <v>21.957277694982615</v>
      </c>
      <c r="H2068" s="7">
        <f t="shared" si="33"/>
        <v>70.189064057440476</v>
      </c>
      <c r="I2068" s="23">
        <v>66</v>
      </c>
      <c r="J2068" s="22" t="s">
        <v>2088</v>
      </c>
      <c r="K2068" s="22" t="s">
        <v>1975</v>
      </c>
      <c r="L2068" s="22" t="s">
        <v>1826</v>
      </c>
      <c r="M2068" s="22" t="s">
        <v>398</v>
      </c>
      <c r="N2068" s="24">
        <v>10</v>
      </c>
      <c r="O2068" s="22" t="s">
        <v>4091</v>
      </c>
    </row>
    <row r="2069" spans="1:15" x14ac:dyDescent="0.3">
      <c r="A2069" s="22" t="s">
        <v>1623</v>
      </c>
      <c r="B2069" s="23">
        <v>30</v>
      </c>
      <c r="C2069" s="7">
        <v>15.789473684210526</v>
      </c>
      <c r="D2069" s="23">
        <v>7.94</v>
      </c>
      <c r="E2069" s="7">
        <v>35.869017632241814</v>
      </c>
      <c r="F2069" s="23">
        <v>24.02</v>
      </c>
      <c r="G2069" s="7">
        <v>18.401332223147378</v>
      </c>
      <c r="H2069" s="7">
        <f t="shared" si="33"/>
        <v>70.059823539599719</v>
      </c>
      <c r="I2069" s="23">
        <v>67</v>
      </c>
      <c r="J2069" s="22" t="s">
        <v>3862</v>
      </c>
      <c r="K2069" s="22" t="s">
        <v>1813</v>
      </c>
      <c r="L2069" s="22" t="s">
        <v>1776</v>
      </c>
      <c r="M2069" s="22" t="s">
        <v>699</v>
      </c>
      <c r="N2069" s="24">
        <v>10</v>
      </c>
      <c r="O2069" s="22" t="s">
        <v>4091</v>
      </c>
    </row>
    <row r="2070" spans="1:15" x14ac:dyDescent="0.3">
      <c r="A2070" s="22" t="s">
        <v>1632</v>
      </c>
      <c r="B2070" s="23">
        <v>30</v>
      </c>
      <c r="C2070" s="7">
        <v>15.789473684210526</v>
      </c>
      <c r="D2070" s="23">
        <v>7.71</v>
      </c>
      <c r="E2070" s="7">
        <v>36.939040207522702</v>
      </c>
      <c r="F2070" s="23">
        <v>25.87</v>
      </c>
      <c r="G2070" s="7">
        <v>17.08542713567839</v>
      </c>
      <c r="H2070" s="7">
        <f t="shared" si="33"/>
        <v>69.813941027411616</v>
      </c>
      <c r="I2070" s="23">
        <v>68</v>
      </c>
      <c r="J2070" s="22" t="s">
        <v>3848</v>
      </c>
      <c r="K2070" s="22" t="s">
        <v>3849</v>
      </c>
      <c r="L2070" s="22" t="s">
        <v>1779</v>
      </c>
      <c r="M2070" s="22" t="s">
        <v>78</v>
      </c>
      <c r="N2070" s="24">
        <v>10</v>
      </c>
      <c r="O2070" s="22" t="s">
        <v>4091</v>
      </c>
    </row>
    <row r="2071" spans="1:15" x14ac:dyDescent="0.3">
      <c r="A2071" s="22" t="s">
        <v>1659</v>
      </c>
      <c r="B2071" s="23">
        <v>35</v>
      </c>
      <c r="C2071" s="7">
        <v>18.421052631578949</v>
      </c>
      <c r="D2071" s="23">
        <v>8.4499999999999993</v>
      </c>
      <c r="E2071" s="7">
        <v>33.704142011834321</v>
      </c>
      <c r="F2071" s="23">
        <v>25.1</v>
      </c>
      <c r="G2071" s="7">
        <v>17.609561752988046</v>
      </c>
      <c r="H2071" s="7">
        <f t="shared" si="33"/>
        <v>69.734756396401309</v>
      </c>
      <c r="I2071" s="23">
        <v>69</v>
      </c>
      <c r="J2071" s="22" t="s">
        <v>2111</v>
      </c>
      <c r="K2071" s="22" t="s">
        <v>1957</v>
      </c>
      <c r="L2071" s="22" t="s">
        <v>1802</v>
      </c>
      <c r="M2071" s="22" t="s">
        <v>4040</v>
      </c>
      <c r="N2071" s="24">
        <v>10</v>
      </c>
      <c r="O2071" s="22" t="s">
        <v>4091</v>
      </c>
    </row>
    <row r="2072" spans="1:15" x14ac:dyDescent="0.3">
      <c r="A2072" s="22" t="s">
        <v>1599</v>
      </c>
      <c r="B2072" s="23">
        <v>19</v>
      </c>
      <c r="C2072" s="7">
        <v>10</v>
      </c>
      <c r="D2072" s="23">
        <v>8.67</v>
      </c>
      <c r="E2072" s="7">
        <v>32.84890426758939</v>
      </c>
      <c r="F2072" s="23">
        <v>16.489999999999998</v>
      </c>
      <c r="G2072" s="7">
        <v>26.80412371134021</v>
      </c>
      <c r="H2072" s="7">
        <f t="shared" si="33"/>
        <v>69.6530279789296</v>
      </c>
      <c r="I2072" s="23">
        <v>70</v>
      </c>
      <c r="J2072" s="22" t="s">
        <v>2385</v>
      </c>
      <c r="K2072" s="22" t="s">
        <v>1805</v>
      </c>
      <c r="L2072" s="22" t="s">
        <v>1802</v>
      </c>
      <c r="M2072" s="22" t="s">
        <v>286</v>
      </c>
      <c r="N2072" s="24">
        <v>10</v>
      </c>
      <c r="O2072" s="22" t="s">
        <v>4091</v>
      </c>
    </row>
    <row r="2073" spans="1:15" x14ac:dyDescent="0.3">
      <c r="A2073" s="22" t="s">
        <v>1598</v>
      </c>
      <c r="B2073" s="23">
        <v>17</v>
      </c>
      <c r="C2073" s="7">
        <v>8.9473684210526319</v>
      </c>
      <c r="D2073" s="23">
        <v>8.89</v>
      </c>
      <c r="E2073" s="7">
        <v>32.035995500562429</v>
      </c>
      <c r="F2073" s="23">
        <v>15.5</v>
      </c>
      <c r="G2073" s="7">
        <v>28.516129032258064</v>
      </c>
      <c r="H2073" s="7">
        <f t="shared" si="33"/>
        <v>69.49949295387313</v>
      </c>
      <c r="I2073" s="23">
        <v>71</v>
      </c>
      <c r="J2073" s="22" t="s">
        <v>2118</v>
      </c>
      <c r="K2073" s="22" t="s">
        <v>1813</v>
      </c>
      <c r="L2073" s="22" t="s">
        <v>1773</v>
      </c>
      <c r="M2073" s="22" t="s">
        <v>286</v>
      </c>
      <c r="N2073" s="24">
        <v>10</v>
      </c>
      <c r="O2073" s="22" t="s">
        <v>4091</v>
      </c>
    </row>
    <row r="2074" spans="1:15" x14ac:dyDescent="0.3">
      <c r="A2074" s="22" t="s">
        <v>1624</v>
      </c>
      <c r="B2074" s="23">
        <v>28</v>
      </c>
      <c r="C2074" s="7">
        <v>14.736842105263158</v>
      </c>
      <c r="D2074" s="23">
        <v>8.07</v>
      </c>
      <c r="E2074" s="7">
        <v>35.291201982651799</v>
      </c>
      <c r="F2074" s="23">
        <v>22.88</v>
      </c>
      <c r="G2074" s="7">
        <v>19.31818181818182</v>
      </c>
      <c r="H2074" s="7">
        <f t="shared" si="33"/>
        <v>69.346225906096777</v>
      </c>
      <c r="I2074" s="23">
        <v>72</v>
      </c>
      <c r="J2074" s="22" t="s">
        <v>3325</v>
      </c>
      <c r="K2074" s="22" t="s">
        <v>1953</v>
      </c>
      <c r="L2074" s="22" t="s">
        <v>1793</v>
      </c>
      <c r="M2074" s="22" t="s">
        <v>373</v>
      </c>
      <c r="N2074" s="24">
        <v>10</v>
      </c>
      <c r="O2074" s="22" t="s">
        <v>4091</v>
      </c>
    </row>
    <row r="2075" spans="1:15" x14ac:dyDescent="0.3">
      <c r="A2075" s="22" t="s">
        <v>153</v>
      </c>
      <c r="B2075" s="23">
        <v>32</v>
      </c>
      <c r="C2075" s="7">
        <v>16.842105263157894</v>
      </c>
      <c r="D2075" s="23">
        <v>8.6</v>
      </c>
      <c r="E2075" s="7">
        <v>33.116279069767444</v>
      </c>
      <c r="F2075" s="23">
        <v>22.87</v>
      </c>
      <c r="G2075" s="7">
        <v>19.326628771316134</v>
      </c>
      <c r="H2075" s="7">
        <f t="shared" si="33"/>
        <v>69.285013104241472</v>
      </c>
      <c r="I2075" s="23">
        <v>73</v>
      </c>
      <c r="J2075" s="22" t="s">
        <v>3881</v>
      </c>
      <c r="K2075" s="22" t="s">
        <v>2220</v>
      </c>
      <c r="L2075" s="22" t="s">
        <v>1995</v>
      </c>
      <c r="M2075" s="22" t="s">
        <v>154</v>
      </c>
      <c r="N2075" s="24">
        <v>10</v>
      </c>
      <c r="O2075" s="22" t="s">
        <v>4091</v>
      </c>
    </row>
    <row r="2076" spans="1:15" x14ac:dyDescent="0.3">
      <c r="A2076" s="22" t="s">
        <v>1638</v>
      </c>
      <c r="B2076" s="23">
        <v>25</v>
      </c>
      <c r="C2076" s="7">
        <v>13.157894736842104</v>
      </c>
      <c r="D2076" s="23">
        <v>8.26</v>
      </c>
      <c r="E2076" s="7">
        <v>34.479418886198552</v>
      </c>
      <c r="F2076" s="23">
        <v>20.420000000000002</v>
      </c>
      <c r="G2076" s="7">
        <v>21.64544564152791</v>
      </c>
      <c r="H2076" s="7">
        <f t="shared" si="33"/>
        <v>69.282759264568568</v>
      </c>
      <c r="I2076" s="23">
        <v>74</v>
      </c>
      <c r="J2076" s="22" t="s">
        <v>3851</v>
      </c>
      <c r="K2076" s="22" t="s">
        <v>1772</v>
      </c>
      <c r="L2076" s="22" t="s">
        <v>1972</v>
      </c>
      <c r="M2076" s="22" t="s">
        <v>398</v>
      </c>
      <c r="N2076" s="24">
        <v>10</v>
      </c>
      <c r="O2076" s="22" t="s">
        <v>4091</v>
      </c>
    </row>
    <row r="2077" spans="1:15" x14ac:dyDescent="0.3">
      <c r="A2077" s="22" t="s">
        <v>1647</v>
      </c>
      <c r="B2077" s="23">
        <v>26</v>
      </c>
      <c r="C2077" s="7">
        <v>13.684210526315789</v>
      </c>
      <c r="D2077" s="23">
        <v>8.41</v>
      </c>
      <c r="E2077" s="7">
        <v>33.864447086801427</v>
      </c>
      <c r="F2077" s="23">
        <v>20.399999999999999</v>
      </c>
      <c r="G2077" s="7">
        <v>21.666666666666668</v>
      </c>
      <c r="H2077" s="7">
        <f t="shared" si="33"/>
        <v>69.215324279783886</v>
      </c>
      <c r="I2077" s="23">
        <v>75</v>
      </c>
      <c r="J2077" s="22" t="s">
        <v>3870</v>
      </c>
      <c r="K2077" s="22" t="s">
        <v>1795</v>
      </c>
      <c r="L2077" s="22"/>
      <c r="M2077" s="22" t="s">
        <v>116</v>
      </c>
      <c r="N2077" s="24">
        <v>10</v>
      </c>
      <c r="O2077" s="22" t="s">
        <v>4091</v>
      </c>
    </row>
    <row r="2078" spans="1:15" x14ac:dyDescent="0.3">
      <c r="A2078" s="22" t="s">
        <v>1678</v>
      </c>
      <c r="B2078" s="23">
        <v>24</v>
      </c>
      <c r="C2078" s="7">
        <v>12.631578947368421</v>
      </c>
      <c r="D2078" s="23">
        <v>8.74</v>
      </c>
      <c r="E2078" s="7">
        <v>32.585812356979403</v>
      </c>
      <c r="F2078" s="23">
        <v>18.53</v>
      </c>
      <c r="G2078" s="7">
        <v>23.853211009174309</v>
      </c>
      <c r="H2078" s="7">
        <f t="shared" si="33"/>
        <v>69.07060231352213</v>
      </c>
      <c r="I2078" s="23">
        <v>76</v>
      </c>
      <c r="J2078" s="22" t="s">
        <v>3920</v>
      </c>
      <c r="K2078" s="22" t="s">
        <v>1778</v>
      </c>
      <c r="L2078" s="22" t="s">
        <v>1809</v>
      </c>
      <c r="M2078" s="22" t="s">
        <v>567</v>
      </c>
      <c r="N2078" s="24">
        <v>10</v>
      </c>
      <c r="O2078" s="22" t="s">
        <v>4091</v>
      </c>
    </row>
    <row r="2079" spans="1:15" x14ac:dyDescent="0.3">
      <c r="A2079" s="22" t="s">
        <v>1622</v>
      </c>
      <c r="B2079" s="23">
        <v>21</v>
      </c>
      <c r="C2079" s="7">
        <v>11.052631578947368</v>
      </c>
      <c r="D2079" s="23">
        <v>9</v>
      </c>
      <c r="E2079" s="7">
        <v>31.644444444444446</v>
      </c>
      <c r="F2079" s="23">
        <v>16.8</v>
      </c>
      <c r="G2079" s="7">
        <v>26.309523809523807</v>
      </c>
      <c r="H2079" s="7">
        <f t="shared" si="33"/>
        <v>69.006599832915626</v>
      </c>
      <c r="I2079" s="23">
        <v>77</v>
      </c>
      <c r="J2079" s="22" t="s">
        <v>3892</v>
      </c>
      <c r="K2079" s="22" t="s">
        <v>1868</v>
      </c>
      <c r="L2079" s="22" t="s">
        <v>1948</v>
      </c>
      <c r="M2079" s="22" t="s">
        <v>186</v>
      </c>
      <c r="N2079" s="24">
        <v>10</v>
      </c>
      <c r="O2079" s="22" t="s">
        <v>4091</v>
      </c>
    </row>
    <row r="2080" spans="1:15" x14ac:dyDescent="0.3">
      <c r="A2080" s="22" t="s">
        <v>1592</v>
      </c>
      <c r="B2080" s="23">
        <v>19</v>
      </c>
      <c r="C2080" s="7">
        <v>10</v>
      </c>
      <c r="D2080" s="23">
        <v>8.52</v>
      </c>
      <c r="E2080" s="7">
        <v>33.42723004694836</v>
      </c>
      <c r="F2080" s="23">
        <v>17.46</v>
      </c>
      <c r="G2080" s="7">
        <v>25.31500572737686</v>
      </c>
      <c r="H2080" s="7">
        <f t="shared" si="33"/>
        <v>68.742235774325223</v>
      </c>
      <c r="I2080" s="23">
        <v>78</v>
      </c>
      <c r="J2080" s="22" t="s">
        <v>3813</v>
      </c>
      <c r="K2080" s="22" t="s">
        <v>1795</v>
      </c>
      <c r="L2080" s="22" t="s">
        <v>1991</v>
      </c>
      <c r="M2080" s="22" t="s">
        <v>286</v>
      </c>
      <c r="N2080" s="24">
        <v>10</v>
      </c>
      <c r="O2080" s="22" t="s">
        <v>4091</v>
      </c>
    </row>
    <row r="2081" spans="1:15" x14ac:dyDescent="0.3">
      <c r="A2081" s="22" t="s">
        <v>1622</v>
      </c>
      <c r="B2081" s="23">
        <v>27</v>
      </c>
      <c r="C2081" s="7">
        <v>14.210526315789474</v>
      </c>
      <c r="D2081" s="23">
        <v>8.01</v>
      </c>
      <c r="E2081" s="7">
        <v>35.555555555555557</v>
      </c>
      <c r="F2081" s="23">
        <v>23.32</v>
      </c>
      <c r="G2081" s="7">
        <v>18.953687821612348</v>
      </c>
      <c r="H2081" s="7">
        <f t="shared" si="33"/>
        <v>68.719769692957385</v>
      </c>
      <c r="I2081" s="23">
        <v>79</v>
      </c>
      <c r="J2081" s="22" t="s">
        <v>3916</v>
      </c>
      <c r="K2081" s="22" t="s">
        <v>2294</v>
      </c>
      <c r="L2081" s="22" t="s">
        <v>1809</v>
      </c>
      <c r="M2081" s="22" t="s">
        <v>565</v>
      </c>
      <c r="N2081" s="24">
        <v>10</v>
      </c>
      <c r="O2081" s="22" t="s">
        <v>4091</v>
      </c>
    </row>
    <row r="2082" spans="1:15" x14ac:dyDescent="0.3">
      <c r="A2082" s="22">
        <v>810012</v>
      </c>
      <c r="B2082" s="23">
        <v>26</v>
      </c>
      <c r="C2082" s="7">
        <v>13.684210526315789</v>
      </c>
      <c r="D2082" s="23">
        <v>8.64</v>
      </c>
      <c r="E2082" s="7">
        <v>32.962962962962962</v>
      </c>
      <c r="F2082" s="23">
        <v>20.100000000000001</v>
      </c>
      <c r="G2082" s="7">
        <v>21.990049751243781</v>
      </c>
      <c r="H2082" s="7">
        <f t="shared" si="33"/>
        <v>68.63722324052253</v>
      </c>
      <c r="I2082" s="23">
        <v>80</v>
      </c>
      <c r="J2082" s="22" t="s">
        <v>3883</v>
      </c>
      <c r="K2082" s="22" t="s">
        <v>1813</v>
      </c>
      <c r="L2082" s="22" t="s">
        <v>2436</v>
      </c>
      <c r="M2082" s="22" t="s">
        <v>184</v>
      </c>
      <c r="N2082" s="24">
        <v>10</v>
      </c>
      <c r="O2082" s="22" t="s">
        <v>4091</v>
      </c>
    </row>
    <row r="2083" spans="1:15" x14ac:dyDescent="0.3">
      <c r="A2083" s="22">
        <v>810009</v>
      </c>
      <c r="B2083" s="23">
        <v>30</v>
      </c>
      <c r="C2083" s="7">
        <v>15.789473684210526</v>
      </c>
      <c r="D2083" s="23">
        <v>7.85</v>
      </c>
      <c r="E2083" s="7">
        <v>36.28025477707007</v>
      </c>
      <c r="F2083" s="23">
        <v>27.12</v>
      </c>
      <c r="G2083" s="7">
        <v>16.297935103244836</v>
      </c>
      <c r="H2083" s="7">
        <f t="shared" si="33"/>
        <v>68.367663564525429</v>
      </c>
      <c r="I2083" s="23">
        <v>81</v>
      </c>
      <c r="J2083" s="22" t="s">
        <v>3305</v>
      </c>
      <c r="K2083" s="22" t="s">
        <v>1791</v>
      </c>
      <c r="L2083" s="22" t="s">
        <v>1784</v>
      </c>
      <c r="M2083" s="22" t="s">
        <v>184</v>
      </c>
      <c r="N2083" s="24">
        <v>10</v>
      </c>
      <c r="O2083" s="22" t="s">
        <v>4091</v>
      </c>
    </row>
    <row r="2084" spans="1:15" x14ac:dyDescent="0.3">
      <c r="A2084" s="22" t="s">
        <v>1685</v>
      </c>
      <c r="B2084" s="23">
        <v>27</v>
      </c>
      <c r="C2084" s="7">
        <v>14.210526315789474</v>
      </c>
      <c r="D2084" s="23">
        <v>7.65</v>
      </c>
      <c r="E2084" s="7">
        <v>37.228758169934643</v>
      </c>
      <c r="F2084" s="23">
        <v>26.12</v>
      </c>
      <c r="G2084" s="7">
        <v>16.9218989280245</v>
      </c>
      <c r="H2084" s="7">
        <f t="shared" si="33"/>
        <v>68.36118341374862</v>
      </c>
      <c r="I2084" s="23">
        <v>82</v>
      </c>
      <c r="J2084" s="22" t="s">
        <v>3339</v>
      </c>
      <c r="K2084" s="22" t="s">
        <v>1957</v>
      </c>
      <c r="L2084" s="22" t="s">
        <v>1906</v>
      </c>
      <c r="M2084" s="22" t="s">
        <v>1113</v>
      </c>
      <c r="N2084" s="24">
        <v>10</v>
      </c>
      <c r="O2084" s="22" t="s">
        <v>4091</v>
      </c>
    </row>
    <row r="2085" spans="1:15" x14ac:dyDescent="0.3">
      <c r="A2085" s="22" t="s">
        <v>1642</v>
      </c>
      <c r="B2085" s="23">
        <v>25</v>
      </c>
      <c r="C2085" s="7">
        <v>13.157894736842104</v>
      </c>
      <c r="D2085" s="23">
        <v>7.78</v>
      </c>
      <c r="E2085" s="7">
        <v>36.606683804627252</v>
      </c>
      <c r="F2085" s="23">
        <v>23.81</v>
      </c>
      <c r="G2085" s="7">
        <v>18.563628727425453</v>
      </c>
      <c r="H2085" s="7">
        <f t="shared" si="33"/>
        <v>68.328207268894801</v>
      </c>
      <c r="I2085" s="23">
        <v>83</v>
      </c>
      <c r="J2085" s="22" t="s">
        <v>3861</v>
      </c>
      <c r="K2085" s="22" t="s">
        <v>2116</v>
      </c>
      <c r="L2085" s="22" t="s">
        <v>1797</v>
      </c>
      <c r="M2085" s="22" t="s">
        <v>412</v>
      </c>
      <c r="N2085" s="24">
        <v>10</v>
      </c>
      <c r="O2085" s="22" t="s">
        <v>4091</v>
      </c>
    </row>
    <row r="2086" spans="1:15" x14ac:dyDescent="0.3">
      <c r="A2086" s="22" t="s">
        <v>1634</v>
      </c>
      <c r="B2086" s="23">
        <v>25</v>
      </c>
      <c r="C2086" s="7">
        <v>13.157894736842104</v>
      </c>
      <c r="D2086" s="23">
        <v>9.19</v>
      </c>
      <c r="E2086" s="7">
        <v>30.990206746463549</v>
      </c>
      <c r="F2086" s="23">
        <v>18.3</v>
      </c>
      <c r="G2086" s="7">
        <v>24.153005464480874</v>
      </c>
      <c r="H2086" s="7">
        <f t="shared" si="33"/>
        <v>68.301106947786522</v>
      </c>
      <c r="I2086" s="23">
        <v>84</v>
      </c>
      <c r="J2086" s="22" t="s">
        <v>3850</v>
      </c>
      <c r="K2086" s="22" t="s">
        <v>1986</v>
      </c>
      <c r="L2086" s="22" t="s">
        <v>1809</v>
      </c>
      <c r="M2086" s="22" t="s">
        <v>398</v>
      </c>
      <c r="N2086" s="24">
        <v>10</v>
      </c>
      <c r="O2086" s="22" t="s">
        <v>4091</v>
      </c>
    </row>
    <row r="2087" spans="1:15" x14ac:dyDescent="0.3">
      <c r="A2087" s="22">
        <v>810017</v>
      </c>
      <c r="B2087" s="23">
        <v>26</v>
      </c>
      <c r="C2087" s="7">
        <v>13.684210526315789</v>
      </c>
      <c r="D2087" s="23">
        <v>8.75</v>
      </c>
      <c r="E2087" s="7">
        <v>32.548571428571428</v>
      </c>
      <c r="F2087" s="23">
        <v>20.5</v>
      </c>
      <c r="G2087" s="7">
        <v>21.560975609756099</v>
      </c>
      <c r="H2087" s="7">
        <f t="shared" si="33"/>
        <v>67.793757564643315</v>
      </c>
      <c r="I2087" s="23">
        <v>85</v>
      </c>
      <c r="J2087" s="22" t="s">
        <v>3884</v>
      </c>
      <c r="K2087" s="22" t="s">
        <v>1874</v>
      </c>
      <c r="L2087" s="22" t="s">
        <v>1802</v>
      </c>
      <c r="M2087" s="22" t="s">
        <v>184</v>
      </c>
      <c r="N2087" s="24">
        <v>10</v>
      </c>
      <c r="O2087" s="22" t="s">
        <v>4091</v>
      </c>
    </row>
    <row r="2088" spans="1:15" x14ac:dyDescent="0.3">
      <c r="A2088" s="22" t="s">
        <v>1623</v>
      </c>
      <c r="B2088" s="23">
        <v>29</v>
      </c>
      <c r="C2088" s="7">
        <v>15.263157894736842</v>
      </c>
      <c r="D2088" s="23">
        <v>7.67</v>
      </c>
      <c r="E2088" s="7">
        <v>37.131681877444592</v>
      </c>
      <c r="F2088" s="23">
        <v>28.91</v>
      </c>
      <c r="G2088" s="7">
        <v>15.288827395364926</v>
      </c>
      <c r="H2088" s="7">
        <f t="shared" si="33"/>
        <v>67.683667167546361</v>
      </c>
      <c r="I2088" s="23">
        <v>86</v>
      </c>
      <c r="J2088" s="22" t="s">
        <v>3841</v>
      </c>
      <c r="K2088" s="22" t="s">
        <v>1880</v>
      </c>
      <c r="L2088" s="22" t="s">
        <v>1767</v>
      </c>
      <c r="M2088" s="22" t="s">
        <v>373</v>
      </c>
      <c r="N2088" s="24">
        <v>10</v>
      </c>
      <c r="O2088" s="22" t="s">
        <v>4091</v>
      </c>
    </row>
    <row r="2089" spans="1:15" x14ac:dyDescent="0.3">
      <c r="A2089" s="22" t="s">
        <v>1621</v>
      </c>
      <c r="B2089" s="23">
        <v>24</v>
      </c>
      <c r="C2089" s="7">
        <v>12.631578947368421</v>
      </c>
      <c r="D2089" s="23">
        <v>8.1999999999999993</v>
      </c>
      <c r="E2089" s="7">
        <v>34.731707317073173</v>
      </c>
      <c r="F2089" s="23">
        <v>21.84</v>
      </c>
      <c r="G2089" s="7">
        <v>20.238095238095237</v>
      </c>
      <c r="H2089" s="7">
        <f t="shared" si="33"/>
        <v>67.601381502536839</v>
      </c>
      <c r="I2089" s="23">
        <v>87</v>
      </c>
      <c r="J2089" s="22" t="s">
        <v>3839</v>
      </c>
      <c r="K2089" s="22" t="s">
        <v>1830</v>
      </c>
      <c r="L2089" s="22" t="s">
        <v>1802</v>
      </c>
      <c r="M2089" s="22" t="s">
        <v>52</v>
      </c>
      <c r="N2089" s="24">
        <v>10</v>
      </c>
      <c r="O2089" s="22" t="s">
        <v>4091</v>
      </c>
    </row>
    <row r="2090" spans="1:15" x14ac:dyDescent="0.3">
      <c r="A2090" s="22" t="s">
        <v>1628</v>
      </c>
      <c r="B2090" s="23">
        <v>26</v>
      </c>
      <c r="C2090" s="7">
        <v>13.684210526315789</v>
      </c>
      <c r="D2090" s="23">
        <v>7.85</v>
      </c>
      <c r="E2090" s="7">
        <v>36.28025477707007</v>
      </c>
      <c r="F2090" s="23">
        <v>25.12</v>
      </c>
      <c r="G2090" s="7">
        <v>17.595541401273884</v>
      </c>
      <c r="H2090" s="7">
        <f t="shared" si="33"/>
        <v>67.560006704659742</v>
      </c>
      <c r="I2090" s="23">
        <v>88</v>
      </c>
      <c r="J2090" s="22" t="s">
        <v>3845</v>
      </c>
      <c r="K2090" s="22" t="s">
        <v>1857</v>
      </c>
      <c r="L2090" s="22" t="s">
        <v>2056</v>
      </c>
      <c r="M2090" s="22" t="s">
        <v>78</v>
      </c>
      <c r="N2090" s="24">
        <v>10</v>
      </c>
      <c r="O2090" s="22" t="s">
        <v>4091</v>
      </c>
    </row>
    <row r="2091" spans="1:15" x14ac:dyDescent="0.3">
      <c r="A2091" s="22" t="s">
        <v>1627</v>
      </c>
      <c r="B2091" s="23">
        <v>29</v>
      </c>
      <c r="C2091" s="7">
        <v>15.263157894736842</v>
      </c>
      <c r="D2091" s="23">
        <v>8.31</v>
      </c>
      <c r="E2091" s="7">
        <v>34.2719614921781</v>
      </c>
      <c r="F2091" s="23">
        <v>24.75</v>
      </c>
      <c r="G2091" s="7">
        <v>17.858585858585858</v>
      </c>
      <c r="H2091" s="7">
        <f t="shared" si="33"/>
        <v>67.393705245500797</v>
      </c>
      <c r="I2091" s="23">
        <v>89</v>
      </c>
      <c r="J2091" s="22" t="s">
        <v>3844</v>
      </c>
      <c r="K2091" s="22" t="s">
        <v>1925</v>
      </c>
      <c r="L2091" s="22" t="s">
        <v>1779</v>
      </c>
      <c r="M2091" s="22" t="s">
        <v>78</v>
      </c>
      <c r="N2091" s="24">
        <v>10</v>
      </c>
      <c r="O2091" s="22" t="s">
        <v>4091</v>
      </c>
    </row>
    <row r="2092" spans="1:15" x14ac:dyDescent="0.3">
      <c r="A2092" s="22" t="s">
        <v>1637</v>
      </c>
      <c r="B2092" s="23">
        <v>20</v>
      </c>
      <c r="C2092" s="7">
        <v>10.526315789473685</v>
      </c>
      <c r="D2092" s="23">
        <v>8.16</v>
      </c>
      <c r="E2092" s="7">
        <v>34.901960784313729</v>
      </c>
      <c r="F2092" s="23">
        <v>20.16</v>
      </c>
      <c r="G2092" s="7">
        <v>21.924603174603174</v>
      </c>
      <c r="H2092" s="7">
        <f t="shared" si="33"/>
        <v>67.352879748390592</v>
      </c>
      <c r="I2092" s="23">
        <v>90</v>
      </c>
      <c r="J2092" s="22" t="s">
        <v>2036</v>
      </c>
      <c r="K2092" s="22" t="s">
        <v>1871</v>
      </c>
      <c r="L2092" s="22" t="s">
        <v>1976</v>
      </c>
      <c r="M2092" s="22" t="s">
        <v>398</v>
      </c>
      <c r="N2092" s="24">
        <v>10</v>
      </c>
      <c r="O2092" s="22" t="s">
        <v>4091</v>
      </c>
    </row>
    <row r="2093" spans="1:15" x14ac:dyDescent="0.3">
      <c r="A2093" s="22" t="s">
        <v>1595</v>
      </c>
      <c r="B2093" s="23">
        <v>33</v>
      </c>
      <c r="C2093" s="7">
        <v>17.368421052631579</v>
      </c>
      <c r="D2093" s="23">
        <v>9.4</v>
      </c>
      <c r="E2093" s="7">
        <v>30.297872340425531</v>
      </c>
      <c r="F2093" s="23">
        <v>24.49</v>
      </c>
      <c r="G2093" s="7">
        <v>18.048182931808903</v>
      </c>
      <c r="H2093" s="7">
        <f t="shared" si="33"/>
        <v>65.714476324866013</v>
      </c>
      <c r="I2093" s="23">
        <v>91</v>
      </c>
      <c r="J2093" s="22" t="s">
        <v>3822</v>
      </c>
      <c r="K2093" s="22" t="s">
        <v>1854</v>
      </c>
      <c r="L2093" s="22" t="s">
        <v>1779</v>
      </c>
      <c r="M2093" s="22" t="s">
        <v>254</v>
      </c>
      <c r="N2093" s="24">
        <v>10</v>
      </c>
      <c r="O2093" s="22" t="s">
        <v>4091</v>
      </c>
    </row>
    <row r="2094" spans="1:15" x14ac:dyDescent="0.3">
      <c r="A2094" s="22" t="s">
        <v>1614</v>
      </c>
      <c r="B2094" s="23">
        <v>23</v>
      </c>
      <c r="C2094" s="7">
        <v>12.105263157894736</v>
      </c>
      <c r="D2094" s="23">
        <v>8.39</v>
      </c>
      <c r="E2094" s="7">
        <v>33.94517282479142</v>
      </c>
      <c r="F2094" s="23">
        <v>22.79</v>
      </c>
      <c r="G2094" s="7">
        <v>19.394471259324266</v>
      </c>
      <c r="H2094" s="7">
        <f t="shared" si="33"/>
        <v>65.444907242010416</v>
      </c>
      <c r="I2094" s="23">
        <v>92</v>
      </c>
      <c r="J2094" s="22" t="s">
        <v>2218</v>
      </c>
      <c r="K2094" s="22" t="s">
        <v>1805</v>
      </c>
      <c r="L2094" s="22" t="s">
        <v>1914</v>
      </c>
      <c r="M2094" s="22" t="s">
        <v>33</v>
      </c>
      <c r="N2094" s="24">
        <v>10</v>
      </c>
      <c r="O2094" s="22" t="s">
        <v>4091</v>
      </c>
    </row>
    <row r="2095" spans="1:15" x14ac:dyDescent="0.3">
      <c r="A2095" s="22">
        <v>810028</v>
      </c>
      <c r="B2095" s="23">
        <v>23</v>
      </c>
      <c r="C2095" s="7">
        <v>12.105263157894736</v>
      </c>
      <c r="D2095" s="23">
        <v>8</v>
      </c>
      <c r="E2095" s="7">
        <v>35.6</v>
      </c>
      <c r="F2095" s="23">
        <v>25.17</v>
      </c>
      <c r="G2095" s="7">
        <v>17.560588001589192</v>
      </c>
      <c r="H2095" s="7">
        <f t="shared" si="33"/>
        <v>65.26585115948393</v>
      </c>
      <c r="I2095" s="23">
        <v>93</v>
      </c>
      <c r="J2095" s="22" t="s">
        <v>3891</v>
      </c>
      <c r="K2095" s="22" t="s">
        <v>1808</v>
      </c>
      <c r="L2095" s="22" t="s">
        <v>3034</v>
      </c>
      <c r="M2095" s="22" t="s">
        <v>184</v>
      </c>
      <c r="N2095" s="24">
        <v>10</v>
      </c>
      <c r="O2095" s="22" t="s">
        <v>4091</v>
      </c>
    </row>
    <row r="2096" spans="1:15" x14ac:dyDescent="0.3">
      <c r="A2096" s="22" t="s">
        <v>1600</v>
      </c>
      <c r="B2096" s="23">
        <v>14</v>
      </c>
      <c r="C2096" s="7">
        <v>7.3684210526315788</v>
      </c>
      <c r="D2096" s="23">
        <v>8.81</v>
      </c>
      <c r="E2096" s="7">
        <v>32.326901248581159</v>
      </c>
      <c r="F2096" s="23">
        <v>17.46</v>
      </c>
      <c r="G2096" s="7">
        <v>25.31500572737686</v>
      </c>
      <c r="H2096" s="7">
        <f t="shared" si="33"/>
        <v>65.010328028589598</v>
      </c>
      <c r="I2096" s="23">
        <v>94</v>
      </c>
      <c r="J2096" s="22" t="s">
        <v>3821</v>
      </c>
      <c r="K2096" s="22" t="s">
        <v>2931</v>
      </c>
      <c r="L2096" s="22" t="s">
        <v>1767</v>
      </c>
      <c r="M2096" s="22" t="s">
        <v>286</v>
      </c>
      <c r="N2096" s="24">
        <v>10</v>
      </c>
      <c r="O2096" s="22" t="s">
        <v>4091</v>
      </c>
    </row>
    <row r="2097" spans="1:15" x14ac:dyDescent="0.3">
      <c r="A2097" s="22" t="s">
        <v>1674</v>
      </c>
      <c r="B2097" s="23">
        <v>20</v>
      </c>
      <c r="C2097" s="7">
        <v>10.526315789473685</v>
      </c>
      <c r="D2097" s="23">
        <v>9.31</v>
      </c>
      <c r="E2097" s="7">
        <v>30.590762620837808</v>
      </c>
      <c r="F2097" s="23">
        <v>22.3</v>
      </c>
      <c r="G2097" s="7">
        <v>19.820627802690581</v>
      </c>
      <c r="H2097" s="7">
        <f t="shared" si="33"/>
        <v>60.937706213002073</v>
      </c>
      <c r="I2097" s="23">
        <v>117</v>
      </c>
      <c r="J2097" s="22" t="s">
        <v>3915</v>
      </c>
      <c r="K2097" s="22" t="s">
        <v>1813</v>
      </c>
      <c r="L2097" s="22" t="s">
        <v>1776</v>
      </c>
      <c r="M2097" s="22" t="s">
        <v>561</v>
      </c>
      <c r="N2097" s="24">
        <v>10</v>
      </c>
      <c r="O2097" s="22" t="s">
        <v>4092</v>
      </c>
    </row>
    <row r="2098" spans="1:15" x14ac:dyDescent="0.3">
      <c r="A2098" s="8"/>
      <c r="B2098" s="9"/>
      <c r="C2098" s="10"/>
      <c r="D2098" s="9"/>
      <c r="E2098" s="10"/>
      <c r="F2098" s="9"/>
      <c r="G2098" s="10"/>
      <c r="H2098" s="10"/>
      <c r="I2098" s="9"/>
      <c r="J2098" s="22" t="s">
        <v>2305</v>
      </c>
      <c r="K2098" s="22" t="s">
        <v>1933</v>
      </c>
      <c r="L2098" s="22" t="s">
        <v>1995</v>
      </c>
      <c r="M2098" s="22" t="s">
        <v>254</v>
      </c>
      <c r="N2098" s="24">
        <v>10</v>
      </c>
      <c r="O2098" s="8" t="s">
        <v>4089</v>
      </c>
    </row>
    <row r="2099" spans="1:15" x14ac:dyDescent="0.3">
      <c r="A2099" s="8"/>
      <c r="B2099" s="9"/>
      <c r="C2099" s="10"/>
      <c r="D2099" s="9"/>
      <c r="E2099" s="10"/>
      <c r="F2099" s="9"/>
      <c r="G2099" s="10"/>
      <c r="H2099" s="10"/>
      <c r="I2099" s="9"/>
      <c r="J2099" s="22" t="s">
        <v>4072</v>
      </c>
      <c r="K2099" s="22" t="s">
        <v>1830</v>
      </c>
      <c r="L2099" s="22" t="s">
        <v>1809</v>
      </c>
      <c r="M2099" s="22" t="s">
        <v>4040</v>
      </c>
      <c r="N2099" s="24">
        <v>10</v>
      </c>
      <c r="O2099" s="8" t="s">
        <v>4089</v>
      </c>
    </row>
    <row r="2100" spans="1:15" x14ac:dyDescent="0.3">
      <c r="A2100" s="8"/>
      <c r="B2100" s="9"/>
      <c r="C2100" s="10"/>
      <c r="D2100" s="9"/>
      <c r="E2100" s="10"/>
      <c r="F2100" s="9"/>
      <c r="G2100" s="10"/>
      <c r="H2100" s="10"/>
      <c r="I2100" s="9"/>
      <c r="J2100" s="22" t="s">
        <v>1803</v>
      </c>
      <c r="K2100" s="22" t="s">
        <v>1772</v>
      </c>
      <c r="L2100" s="22" t="s">
        <v>1773</v>
      </c>
      <c r="M2100" s="22" t="s">
        <v>1139</v>
      </c>
      <c r="N2100" s="24">
        <v>10</v>
      </c>
      <c r="O2100" s="8" t="s">
        <v>4089</v>
      </c>
    </row>
    <row r="2101" spans="1:15" x14ac:dyDescent="0.3">
      <c r="A2101" s="8"/>
      <c r="B2101" s="9"/>
      <c r="C2101" s="10"/>
      <c r="D2101" s="9"/>
      <c r="E2101" s="10"/>
      <c r="F2101" s="9"/>
      <c r="G2101" s="10"/>
      <c r="H2101" s="10"/>
      <c r="I2101" s="9"/>
      <c r="J2101" s="22" t="s">
        <v>4065</v>
      </c>
      <c r="K2101" s="22" t="s">
        <v>1895</v>
      </c>
      <c r="L2101" s="22" t="s">
        <v>1773</v>
      </c>
      <c r="M2101" s="22" t="s">
        <v>154</v>
      </c>
      <c r="N2101" s="24">
        <v>10</v>
      </c>
      <c r="O2101" s="8" t="s">
        <v>4089</v>
      </c>
    </row>
    <row r="2102" spans="1:15" x14ac:dyDescent="0.3">
      <c r="A2102" s="8"/>
      <c r="B2102" s="9"/>
      <c r="C2102" s="10"/>
      <c r="D2102" s="9"/>
      <c r="E2102" s="10"/>
      <c r="F2102" s="9"/>
      <c r="G2102" s="10"/>
      <c r="H2102" s="10"/>
      <c r="I2102" s="9"/>
      <c r="J2102" s="22" t="s">
        <v>4073</v>
      </c>
      <c r="K2102" s="22" t="s">
        <v>2418</v>
      </c>
      <c r="L2102" s="22" t="s">
        <v>1939</v>
      </c>
      <c r="M2102" s="22" t="s">
        <v>126</v>
      </c>
      <c r="N2102" s="24">
        <v>10</v>
      </c>
      <c r="O2102" s="8" t="s">
        <v>4089</v>
      </c>
    </row>
    <row r="2103" spans="1:15" x14ac:dyDescent="0.3">
      <c r="A2103" s="8"/>
      <c r="B2103" s="9"/>
      <c r="C2103" s="10"/>
      <c r="D2103" s="9"/>
      <c r="E2103" s="10"/>
      <c r="F2103" s="9"/>
      <c r="G2103" s="10"/>
      <c r="H2103" s="10"/>
      <c r="I2103" s="9"/>
      <c r="J2103" s="22" t="s">
        <v>2870</v>
      </c>
      <c r="K2103" s="22" t="s">
        <v>1942</v>
      </c>
      <c r="L2103" s="22" t="s">
        <v>1799</v>
      </c>
      <c r="M2103" s="22" t="s">
        <v>4039</v>
      </c>
      <c r="N2103" s="24">
        <v>10</v>
      </c>
      <c r="O2103" s="8" t="s">
        <v>4089</v>
      </c>
    </row>
    <row r="2104" spans="1:15" x14ac:dyDescent="0.3">
      <c r="A2104" s="8"/>
      <c r="B2104" s="9"/>
      <c r="C2104" s="10"/>
      <c r="D2104" s="9"/>
      <c r="E2104" s="10"/>
      <c r="F2104" s="9"/>
      <c r="G2104" s="10"/>
      <c r="H2104" s="10"/>
      <c r="I2104" s="9"/>
      <c r="J2104" s="22" t="s">
        <v>2701</v>
      </c>
      <c r="K2104" s="22" t="s">
        <v>1815</v>
      </c>
      <c r="L2104" s="22" t="s">
        <v>1779</v>
      </c>
      <c r="M2104" s="22" t="s">
        <v>49</v>
      </c>
      <c r="N2104" s="24">
        <v>10</v>
      </c>
      <c r="O2104" s="8" t="s">
        <v>4089</v>
      </c>
    </row>
    <row r="2105" spans="1:15" x14ac:dyDescent="0.3">
      <c r="A2105" s="8"/>
      <c r="B2105" s="9"/>
      <c r="C2105" s="10"/>
      <c r="D2105" s="9"/>
      <c r="E2105" s="10"/>
      <c r="F2105" s="9"/>
      <c r="G2105" s="10"/>
      <c r="H2105" s="10"/>
      <c r="I2105" s="9"/>
      <c r="J2105" s="22" t="s">
        <v>4063</v>
      </c>
      <c r="K2105" s="22" t="s">
        <v>1830</v>
      </c>
      <c r="L2105" s="22" t="s">
        <v>1809</v>
      </c>
      <c r="M2105" s="22" t="s">
        <v>1095</v>
      </c>
      <c r="N2105" s="24">
        <v>10</v>
      </c>
      <c r="O2105" s="8" t="s">
        <v>4089</v>
      </c>
    </row>
    <row r="2106" spans="1:15" x14ac:dyDescent="0.3">
      <c r="A2106" s="8"/>
      <c r="B2106" s="9"/>
      <c r="C2106" s="10"/>
      <c r="D2106" s="9"/>
      <c r="E2106" s="10"/>
      <c r="F2106" s="9"/>
      <c r="G2106" s="10"/>
      <c r="H2106" s="10"/>
      <c r="I2106" s="9"/>
      <c r="J2106" s="22" t="s">
        <v>4075</v>
      </c>
      <c r="K2106" s="22" t="s">
        <v>1947</v>
      </c>
      <c r="L2106" s="22" t="s">
        <v>1809</v>
      </c>
      <c r="M2106" s="22" t="s">
        <v>4039</v>
      </c>
      <c r="N2106" s="24">
        <v>10</v>
      </c>
      <c r="O2106" s="8" t="s">
        <v>4089</v>
      </c>
    </row>
    <row r="2107" spans="1:15" x14ac:dyDescent="0.3">
      <c r="A2107" s="8"/>
      <c r="B2107" s="9"/>
      <c r="C2107" s="10"/>
      <c r="D2107" s="9"/>
      <c r="E2107" s="10"/>
      <c r="F2107" s="9"/>
      <c r="G2107" s="10"/>
      <c r="H2107" s="10"/>
      <c r="I2107" s="9"/>
      <c r="J2107" s="22" t="s">
        <v>2057</v>
      </c>
      <c r="K2107" s="22" t="s">
        <v>1775</v>
      </c>
      <c r="L2107" s="22" t="s">
        <v>1995</v>
      </c>
      <c r="M2107" s="22" t="s">
        <v>4040</v>
      </c>
      <c r="N2107" s="24">
        <v>10</v>
      </c>
      <c r="O2107" s="8" t="s">
        <v>4089</v>
      </c>
    </row>
    <row r="2108" spans="1:15" x14ac:dyDescent="0.3">
      <c r="A2108" s="8"/>
      <c r="B2108" s="9"/>
      <c r="C2108" s="10"/>
      <c r="D2108" s="9"/>
      <c r="E2108" s="10"/>
      <c r="F2108" s="9"/>
      <c r="G2108" s="10"/>
      <c r="H2108" s="10"/>
      <c r="I2108" s="9"/>
      <c r="J2108" s="22" t="s">
        <v>4067</v>
      </c>
      <c r="K2108" s="22" t="s">
        <v>4068</v>
      </c>
      <c r="L2108" s="22" t="s">
        <v>4069</v>
      </c>
      <c r="M2108" s="22" t="s">
        <v>116</v>
      </c>
      <c r="N2108" s="24">
        <v>10</v>
      </c>
      <c r="O2108" s="8" t="s">
        <v>4089</v>
      </c>
    </row>
    <row r="2109" spans="1:15" x14ac:dyDescent="0.3">
      <c r="A2109" s="8"/>
      <c r="B2109" s="9"/>
      <c r="C2109" s="10"/>
      <c r="D2109" s="9"/>
      <c r="E2109" s="10"/>
      <c r="F2109" s="9"/>
      <c r="G2109" s="10"/>
      <c r="H2109" s="10"/>
      <c r="I2109" s="9"/>
      <c r="J2109" s="22" t="s">
        <v>4062</v>
      </c>
      <c r="K2109" s="22" t="s">
        <v>1781</v>
      </c>
      <c r="L2109" s="22" t="s">
        <v>1767</v>
      </c>
      <c r="M2109" s="22" t="s">
        <v>4040</v>
      </c>
      <c r="N2109" s="24">
        <v>10</v>
      </c>
      <c r="O2109" s="8" t="s">
        <v>4088</v>
      </c>
    </row>
    <row r="2110" spans="1:15" x14ac:dyDescent="0.3">
      <c r="A2110" s="8"/>
      <c r="B2110" s="9"/>
      <c r="C2110" s="10"/>
      <c r="D2110" s="9"/>
      <c r="E2110" s="10"/>
      <c r="F2110" s="9"/>
      <c r="G2110" s="10"/>
      <c r="H2110" s="10"/>
      <c r="I2110" s="9"/>
      <c r="J2110" s="22" t="s">
        <v>3290</v>
      </c>
      <c r="K2110" s="22" t="s">
        <v>1795</v>
      </c>
      <c r="L2110" s="22" t="s">
        <v>1849</v>
      </c>
      <c r="M2110" s="22" t="s">
        <v>254</v>
      </c>
      <c r="N2110" s="24">
        <v>10</v>
      </c>
      <c r="O2110" s="8" t="s">
        <v>4089</v>
      </c>
    </row>
    <row r="2111" spans="1:15" x14ac:dyDescent="0.3">
      <c r="A2111" s="8"/>
      <c r="B2111" s="9"/>
      <c r="C2111" s="10"/>
      <c r="D2111" s="9"/>
      <c r="E2111" s="10"/>
      <c r="F2111" s="9"/>
      <c r="G2111" s="10"/>
      <c r="H2111" s="10"/>
      <c r="I2111" s="9"/>
      <c r="J2111" s="22" t="s">
        <v>4070</v>
      </c>
      <c r="K2111" s="22" t="s">
        <v>1874</v>
      </c>
      <c r="L2111" s="22" t="s">
        <v>4071</v>
      </c>
      <c r="M2111" s="22" t="s">
        <v>71</v>
      </c>
      <c r="N2111" s="24">
        <v>10</v>
      </c>
      <c r="O2111" s="8" t="s">
        <v>4089</v>
      </c>
    </row>
    <row r="2112" spans="1:15" x14ac:dyDescent="0.3">
      <c r="A2112" s="8"/>
      <c r="B2112" s="9"/>
      <c r="C2112" s="10"/>
      <c r="D2112" s="9"/>
      <c r="E2112" s="10"/>
      <c r="F2112" s="9"/>
      <c r="G2112" s="10"/>
      <c r="H2112" s="10"/>
      <c r="I2112" s="9"/>
      <c r="J2112" s="22" t="s">
        <v>3302</v>
      </c>
      <c r="K2112" s="22" t="s">
        <v>1772</v>
      </c>
      <c r="L2112" s="22" t="s">
        <v>1809</v>
      </c>
      <c r="M2112" s="22" t="s">
        <v>49</v>
      </c>
      <c r="N2112" s="24">
        <v>10</v>
      </c>
      <c r="O2112" s="8" t="s">
        <v>4089</v>
      </c>
    </row>
    <row r="2113" spans="1:15" x14ac:dyDescent="0.3">
      <c r="A2113" s="8"/>
      <c r="B2113" s="9"/>
      <c r="C2113" s="10"/>
      <c r="D2113" s="9"/>
      <c r="E2113" s="10"/>
      <c r="F2113" s="9"/>
      <c r="G2113" s="10"/>
      <c r="H2113" s="10"/>
      <c r="I2113" s="9"/>
      <c r="J2113" s="22" t="s">
        <v>4074</v>
      </c>
      <c r="K2113" s="22" t="s">
        <v>1868</v>
      </c>
      <c r="L2113" s="22" t="s">
        <v>1770</v>
      </c>
      <c r="M2113" s="22" t="s">
        <v>254</v>
      </c>
      <c r="N2113" s="24">
        <v>10</v>
      </c>
      <c r="O2113" s="8" t="s">
        <v>4089</v>
      </c>
    </row>
    <row r="2114" spans="1:15" x14ac:dyDescent="0.3">
      <c r="A2114" s="8"/>
      <c r="B2114" s="9"/>
      <c r="C2114" s="10"/>
      <c r="D2114" s="9"/>
      <c r="E2114" s="10"/>
      <c r="F2114" s="9"/>
      <c r="G2114" s="10"/>
      <c r="H2114" s="10"/>
      <c r="I2114" s="9"/>
      <c r="J2114" s="22" t="s">
        <v>3824</v>
      </c>
      <c r="K2114" s="22" t="s">
        <v>1908</v>
      </c>
      <c r="L2114" s="22" t="s">
        <v>1939</v>
      </c>
      <c r="M2114" s="22" t="s">
        <v>1095</v>
      </c>
      <c r="N2114" s="24">
        <v>10</v>
      </c>
      <c r="O2114" s="8" t="s">
        <v>4089</v>
      </c>
    </row>
    <row r="2115" spans="1:15" x14ac:dyDescent="0.3">
      <c r="A2115" s="8"/>
      <c r="B2115" s="9"/>
      <c r="C2115" s="10"/>
      <c r="D2115" s="9"/>
      <c r="E2115" s="10"/>
      <c r="F2115" s="9"/>
      <c r="G2115" s="10"/>
      <c r="H2115" s="10"/>
      <c r="I2115" s="9"/>
      <c r="J2115" s="22" t="s">
        <v>2572</v>
      </c>
      <c r="K2115" s="22" t="s">
        <v>1871</v>
      </c>
      <c r="L2115" s="22" t="s">
        <v>1770</v>
      </c>
      <c r="M2115" s="22" t="s">
        <v>254</v>
      </c>
      <c r="N2115" s="24">
        <v>10</v>
      </c>
      <c r="O2115" s="8" t="s">
        <v>4089</v>
      </c>
    </row>
    <row r="2116" spans="1:15" x14ac:dyDescent="0.3">
      <c r="A2116" s="8"/>
      <c r="B2116" s="9"/>
      <c r="C2116" s="10"/>
      <c r="D2116" s="9"/>
      <c r="E2116" s="10"/>
      <c r="F2116" s="9"/>
      <c r="G2116" s="10"/>
      <c r="H2116" s="10"/>
      <c r="I2116" s="9"/>
      <c r="J2116" s="22" t="s">
        <v>4066</v>
      </c>
      <c r="K2116" s="22" t="s">
        <v>1957</v>
      </c>
      <c r="L2116" s="22" t="s">
        <v>1809</v>
      </c>
      <c r="M2116" s="22" t="s">
        <v>71</v>
      </c>
      <c r="N2116" s="24">
        <v>10</v>
      </c>
      <c r="O2116" s="8" t="s">
        <v>4089</v>
      </c>
    </row>
    <row r="2117" spans="1:15" x14ac:dyDescent="0.3">
      <c r="A2117" s="8"/>
      <c r="B2117" s="9"/>
      <c r="C2117" s="10"/>
      <c r="D2117" s="9"/>
      <c r="E2117" s="10"/>
      <c r="F2117" s="9"/>
      <c r="G2117" s="10"/>
      <c r="H2117" s="10"/>
      <c r="I2117" s="9"/>
      <c r="J2117" s="22" t="s">
        <v>4064</v>
      </c>
      <c r="K2117" s="22" t="s">
        <v>2442</v>
      </c>
      <c r="L2117" s="22" t="s">
        <v>1770</v>
      </c>
      <c r="M2117" s="22" t="s">
        <v>1095</v>
      </c>
      <c r="N2117" s="24">
        <v>10</v>
      </c>
      <c r="O2117" s="8" t="s">
        <v>4089</v>
      </c>
    </row>
    <row r="2118" spans="1:15" x14ac:dyDescent="0.3">
      <c r="A2118" s="3" t="s">
        <v>1670</v>
      </c>
      <c r="B2118" s="4">
        <v>24</v>
      </c>
      <c r="C2118" s="5">
        <v>12.631578947368421</v>
      </c>
      <c r="D2118" s="4">
        <v>8.35</v>
      </c>
      <c r="E2118" s="5">
        <v>34.107784431137731</v>
      </c>
      <c r="F2118" s="4">
        <v>24.38</v>
      </c>
      <c r="G2118" s="5">
        <v>18.129614438063989</v>
      </c>
      <c r="H2118" s="5">
        <f t="shared" ref="H2118:H2149" si="34">C2118+E2118+G2118</f>
        <v>64.868977816570151</v>
      </c>
      <c r="I2118" s="4">
        <v>95</v>
      </c>
      <c r="J2118" s="3" t="s">
        <v>3908</v>
      </c>
      <c r="K2118" s="3" t="s">
        <v>1805</v>
      </c>
      <c r="L2118" s="3" t="s">
        <v>1995</v>
      </c>
      <c r="M2118" s="3" t="s">
        <v>520</v>
      </c>
      <c r="N2118" s="20">
        <v>10</v>
      </c>
      <c r="O2118" s="3"/>
    </row>
    <row r="2119" spans="1:15" x14ac:dyDescent="0.3">
      <c r="A2119" s="3" t="s">
        <v>1656</v>
      </c>
      <c r="B2119" s="4">
        <v>22</v>
      </c>
      <c r="C2119" s="5">
        <v>11.578947368421053</v>
      </c>
      <c r="D2119" s="4">
        <v>8.51</v>
      </c>
      <c r="E2119" s="5">
        <v>33.466509988249122</v>
      </c>
      <c r="F2119" s="4">
        <v>22.31</v>
      </c>
      <c r="G2119" s="5">
        <v>19.811743612729718</v>
      </c>
      <c r="H2119" s="5">
        <f t="shared" si="34"/>
        <v>64.857200969399898</v>
      </c>
      <c r="I2119" s="4">
        <v>96</v>
      </c>
      <c r="J2119" s="3" t="s">
        <v>3879</v>
      </c>
      <c r="K2119" s="3" t="s">
        <v>1871</v>
      </c>
      <c r="L2119" s="3" t="s">
        <v>1773</v>
      </c>
      <c r="M2119" s="3" t="s">
        <v>126</v>
      </c>
      <c r="N2119" s="20">
        <v>10</v>
      </c>
      <c r="O2119" s="3"/>
    </row>
    <row r="2120" spans="1:15" x14ac:dyDescent="0.3">
      <c r="A2120" s="3" t="s">
        <v>1673</v>
      </c>
      <c r="B2120" s="4">
        <v>12</v>
      </c>
      <c r="C2120" s="5">
        <v>6.3157894736842106</v>
      </c>
      <c r="D2120" s="4">
        <v>8.4499999999999993</v>
      </c>
      <c r="E2120" s="5">
        <v>33.704142011834321</v>
      </c>
      <c r="F2120" s="4">
        <v>17.93</v>
      </c>
      <c r="G2120" s="5">
        <v>24.651422197434467</v>
      </c>
      <c r="H2120" s="5">
        <f t="shared" si="34"/>
        <v>64.671353682952997</v>
      </c>
      <c r="I2120" s="4">
        <v>97</v>
      </c>
      <c r="J2120" s="3" t="s">
        <v>1944</v>
      </c>
      <c r="K2120" s="3" t="s">
        <v>1864</v>
      </c>
      <c r="L2120" s="3" t="s">
        <v>1972</v>
      </c>
      <c r="M2120" s="3" t="s">
        <v>559</v>
      </c>
      <c r="N2120" s="20">
        <v>10</v>
      </c>
      <c r="O2120" s="3"/>
    </row>
    <row r="2121" spans="1:15" x14ac:dyDescent="0.3">
      <c r="A2121" s="3" t="s">
        <v>1616</v>
      </c>
      <c r="B2121" s="4">
        <v>18</v>
      </c>
      <c r="C2121" s="5">
        <v>9.473684210526315</v>
      </c>
      <c r="D2121" s="4">
        <v>7.29</v>
      </c>
      <c r="E2121" s="5">
        <v>39.067215363511664</v>
      </c>
      <c r="F2121" s="4">
        <v>27.75</v>
      </c>
      <c r="G2121" s="5">
        <v>15.927927927927929</v>
      </c>
      <c r="H2121" s="5">
        <f t="shared" si="34"/>
        <v>64.468827501965905</v>
      </c>
      <c r="I2121" s="4">
        <v>98</v>
      </c>
      <c r="J2121" s="3" t="s">
        <v>1790</v>
      </c>
      <c r="K2121" s="3" t="s">
        <v>1955</v>
      </c>
      <c r="L2121" s="3" t="s">
        <v>1972</v>
      </c>
      <c r="M2121" s="3" t="s">
        <v>1095</v>
      </c>
      <c r="N2121" s="20">
        <v>10</v>
      </c>
      <c r="O2121" s="3"/>
    </row>
    <row r="2122" spans="1:15" x14ac:dyDescent="0.3">
      <c r="A2122" s="3" t="s">
        <v>1608</v>
      </c>
      <c r="B2122" s="4">
        <v>20</v>
      </c>
      <c r="C2122" s="5">
        <v>10.526315789473685</v>
      </c>
      <c r="D2122" s="4">
        <v>7.9</v>
      </c>
      <c r="E2122" s="5">
        <v>36.050632911392405</v>
      </c>
      <c r="F2122" s="4">
        <v>24.87</v>
      </c>
      <c r="G2122" s="5">
        <v>17.772416566143949</v>
      </c>
      <c r="H2122" s="5">
        <f t="shared" si="34"/>
        <v>64.349365267010043</v>
      </c>
      <c r="I2122" s="4">
        <v>99</v>
      </c>
      <c r="J2122" s="3" t="s">
        <v>3832</v>
      </c>
      <c r="K2122" s="3" t="s">
        <v>1955</v>
      </c>
      <c r="L2122" s="3" t="s">
        <v>1841</v>
      </c>
      <c r="M2122" s="3" t="s">
        <v>1095</v>
      </c>
      <c r="N2122" s="20">
        <v>10</v>
      </c>
      <c r="O2122" s="3"/>
    </row>
    <row r="2123" spans="1:15" x14ac:dyDescent="0.3">
      <c r="A2123" s="3">
        <v>810008</v>
      </c>
      <c r="B2123" s="4">
        <v>31</v>
      </c>
      <c r="C2123" s="5">
        <v>16.315789473684209</v>
      </c>
      <c r="D2123" s="4">
        <v>8.83</v>
      </c>
      <c r="E2123" s="5">
        <v>32.253680634201586</v>
      </c>
      <c r="F2123" s="4">
        <v>28.3</v>
      </c>
      <c r="G2123" s="5">
        <v>15.618374558303886</v>
      </c>
      <c r="H2123" s="5">
        <f t="shared" si="34"/>
        <v>64.187844666189676</v>
      </c>
      <c r="I2123" s="4">
        <v>100</v>
      </c>
      <c r="J2123" s="3" t="s">
        <v>3882</v>
      </c>
      <c r="K2123" s="3" t="s">
        <v>2926</v>
      </c>
      <c r="L2123" s="3" t="s">
        <v>3744</v>
      </c>
      <c r="M2123" s="3" t="s">
        <v>184</v>
      </c>
      <c r="N2123" s="20">
        <v>10</v>
      </c>
      <c r="O2123" s="3"/>
    </row>
    <row r="2124" spans="1:15" x14ac:dyDescent="0.3">
      <c r="A2124" s="3" t="s">
        <v>1618</v>
      </c>
      <c r="B2124" s="4">
        <v>19</v>
      </c>
      <c r="C2124" s="5">
        <v>10</v>
      </c>
      <c r="D2124" s="4">
        <v>8.08</v>
      </c>
      <c r="E2124" s="5">
        <v>35.24752475247525</v>
      </c>
      <c r="F2124" s="4">
        <v>23.51</v>
      </c>
      <c r="G2124" s="5">
        <v>18.800510421097403</v>
      </c>
      <c r="H2124" s="5">
        <f t="shared" si="34"/>
        <v>64.048035173572657</v>
      </c>
      <c r="I2124" s="4">
        <v>101</v>
      </c>
      <c r="J2124" s="3" t="s">
        <v>3835</v>
      </c>
      <c r="K2124" s="3" t="s">
        <v>1795</v>
      </c>
      <c r="L2124" s="3" t="s">
        <v>1773</v>
      </c>
      <c r="M2124" s="3" t="s">
        <v>49</v>
      </c>
      <c r="N2124" s="20">
        <v>10</v>
      </c>
      <c r="O2124" s="3"/>
    </row>
    <row r="2125" spans="1:15" x14ac:dyDescent="0.3">
      <c r="A2125" s="3" t="s">
        <v>1652</v>
      </c>
      <c r="B2125" s="4">
        <v>25</v>
      </c>
      <c r="C2125" s="5">
        <v>13.157894736842104</v>
      </c>
      <c r="D2125" s="4">
        <v>8.57</v>
      </c>
      <c r="E2125" s="5">
        <v>33.232205367561264</v>
      </c>
      <c r="F2125" s="4">
        <v>25.19</v>
      </c>
      <c r="G2125" s="5">
        <v>17.546645494243748</v>
      </c>
      <c r="H2125" s="5">
        <f t="shared" si="34"/>
        <v>63.936745598647114</v>
      </c>
      <c r="I2125" s="4">
        <v>102</v>
      </c>
      <c r="J2125" s="3" t="s">
        <v>3875</v>
      </c>
      <c r="K2125" s="3" t="s">
        <v>1813</v>
      </c>
      <c r="L2125" s="3" t="s">
        <v>1799</v>
      </c>
      <c r="M2125" s="3" t="s">
        <v>126</v>
      </c>
      <c r="N2125" s="20">
        <v>10</v>
      </c>
      <c r="O2125" s="3"/>
    </row>
    <row r="2126" spans="1:15" x14ac:dyDescent="0.3">
      <c r="A2126" s="3" t="s">
        <v>1687</v>
      </c>
      <c r="B2126" s="4">
        <v>24</v>
      </c>
      <c r="C2126" s="5">
        <v>12.631578947368421</v>
      </c>
      <c r="D2126" s="4">
        <v>8.36</v>
      </c>
      <c r="E2126" s="5">
        <v>34.066985645933016</v>
      </c>
      <c r="F2126" s="4">
        <v>25.82</v>
      </c>
      <c r="G2126" s="5">
        <v>17.118512780790084</v>
      </c>
      <c r="H2126" s="5">
        <f t="shared" si="34"/>
        <v>63.817077374091525</v>
      </c>
      <c r="I2126" s="4">
        <v>103</v>
      </c>
      <c r="J2126" s="3" t="s">
        <v>3329</v>
      </c>
      <c r="K2126" s="3" t="s">
        <v>1933</v>
      </c>
      <c r="L2126" s="3" t="s">
        <v>1802</v>
      </c>
      <c r="M2126" s="3" t="s">
        <v>1113</v>
      </c>
      <c r="N2126" s="20">
        <v>10</v>
      </c>
      <c r="O2126" s="3"/>
    </row>
    <row r="2127" spans="1:15" x14ac:dyDescent="0.3">
      <c r="A2127" s="3" t="s">
        <v>1596</v>
      </c>
      <c r="B2127" s="4">
        <v>19</v>
      </c>
      <c r="C2127" s="5">
        <v>10</v>
      </c>
      <c r="D2127" s="4">
        <v>8.86</v>
      </c>
      <c r="E2127" s="5">
        <v>32.144469525959373</v>
      </c>
      <c r="F2127" s="4">
        <v>20.47</v>
      </c>
      <c r="G2127" s="5">
        <v>21.592574499267222</v>
      </c>
      <c r="H2127" s="5">
        <f t="shared" si="34"/>
        <v>63.737044025226595</v>
      </c>
      <c r="I2127" s="4">
        <v>104</v>
      </c>
      <c r="J2127" s="3" t="s">
        <v>3912</v>
      </c>
      <c r="K2127" s="3" t="s">
        <v>3913</v>
      </c>
      <c r="L2127" s="3" t="s">
        <v>3914</v>
      </c>
      <c r="M2127" s="3" t="s">
        <v>254</v>
      </c>
      <c r="N2127" s="20">
        <v>10</v>
      </c>
      <c r="O2127" s="3"/>
    </row>
    <row r="2128" spans="1:15" x14ac:dyDescent="0.3">
      <c r="A2128" s="3" t="s">
        <v>1609</v>
      </c>
      <c r="B2128" s="4">
        <v>14</v>
      </c>
      <c r="C2128" s="5">
        <v>7.3684210526315788</v>
      </c>
      <c r="D2128" s="4">
        <v>9.1</v>
      </c>
      <c r="E2128" s="5">
        <v>31.296703296703299</v>
      </c>
      <c r="F2128" s="4">
        <v>18.010000000000002</v>
      </c>
      <c r="G2128" s="5">
        <v>24.541921154913936</v>
      </c>
      <c r="H2128" s="5">
        <f t="shared" si="34"/>
        <v>63.207045504248811</v>
      </c>
      <c r="I2128" s="4">
        <v>105</v>
      </c>
      <c r="J2128" s="3" t="s">
        <v>3893</v>
      </c>
      <c r="K2128" s="3" t="s">
        <v>2058</v>
      </c>
      <c r="L2128" s="3" t="s">
        <v>1861</v>
      </c>
      <c r="M2128" s="3" t="s">
        <v>213</v>
      </c>
      <c r="N2128" s="20">
        <v>10</v>
      </c>
      <c r="O2128" s="3"/>
    </row>
    <row r="2129" spans="1:15" x14ac:dyDescent="0.3">
      <c r="A2129" s="3" t="s">
        <v>1623</v>
      </c>
      <c r="B2129" s="4">
        <v>22</v>
      </c>
      <c r="C2129" s="5">
        <v>11.578947368421053</v>
      </c>
      <c r="D2129" s="4">
        <v>7.94</v>
      </c>
      <c r="E2129" s="5">
        <v>35.869017632241814</v>
      </c>
      <c r="F2129" s="4">
        <v>28.16</v>
      </c>
      <c r="G2129" s="5">
        <v>15.696022727272727</v>
      </c>
      <c r="H2129" s="5">
        <f t="shared" si="34"/>
        <v>63.143987727935595</v>
      </c>
      <c r="I2129" s="4">
        <v>106</v>
      </c>
      <c r="J2129" s="3" t="s">
        <v>3904</v>
      </c>
      <c r="K2129" s="3" t="s">
        <v>1851</v>
      </c>
      <c r="L2129" s="3" t="s">
        <v>1835</v>
      </c>
      <c r="M2129" s="3" t="s">
        <v>512</v>
      </c>
      <c r="N2129" s="20">
        <v>10</v>
      </c>
      <c r="O2129" s="3"/>
    </row>
    <row r="2130" spans="1:15" x14ac:dyDescent="0.3">
      <c r="A2130" s="3" t="s">
        <v>1635</v>
      </c>
      <c r="B2130" s="4">
        <v>25</v>
      </c>
      <c r="C2130" s="5">
        <v>13.157894736842104</v>
      </c>
      <c r="D2130" s="4">
        <v>8.27</v>
      </c>
      <c r="E2130" s="5">
        <v>34.43772672309553</v>
      </c>
      <c r="F2130" s="4">
        <v>29.44</v>
      </c>
      <c r="G2130" s="5">
        <v>15.013586956521738</v>
      </c>
      <c r="H2130" s="5">
        <f t="shared" si="34"/>
        <v>62.609208416459367</v>
      </c>
      <c r="I2130" s="4">
        <v>107</v>
      </c>
      <c r="J2130" s="3" t="s">
        <v>2939</v>
      </c>
      <c r="K2130" s="3" t="s">
        <v>1871</v>
      </c>
      <c r="L2130" s="3" t="s">
        <v>1995</v>
      </c>
      <c r="M2130" s="3" t="s">
        <v>398</v>
      </c>
      <c r="N2130" s="20">
        <v>10</v>
      </c>
      <c r="O2130" s="3"/>
    </row>
    <row r="2131" spans="1:15" x14ac:dyDescent="0.3">
      <c r="A2131" s="3" t="s">
        <v>1664</v>
      </c>
      <c r="B2131" s="4">
        <v>9</v>
      </c>
      <c r="C2131" s="5">
        <v>4.7368421052631575</v>
      </c>
      <c r="D2131" s="4">
        <v>7.31</v>
      </c>
      <c r="E2131" s="5">
        <v>38.960328317373467</v>
      </c>
      <c r="F2131" s="4">
        <v>23.51</v>
      </c>
      <c r="G2131" s="5">
        <v>18.800510421097403</v>
      </c>
      <c r="H2131" s="5">
        <f t="shared" si="34"/>
        <v>62.497680843734031</v>
      </c>
      <c r="I2131" s="4">
        <v>108</v>
      </c>
      <c r="J2131" s="3" t="s">
        <v>3899</v>
      </c>
      <c r="K2131" s="3" t="s">
        <v>1813</v>
      </c>
      <c r="L2131" s="3" t="s">
        <v>1841</v>
      </c>
      <c r="M2131" s="3" t="s">
        <v>215</v>
      </c>
      <c r="N2131" s="20">
        <v>10</v>
      </c>
      <c r="O2131" s="3"/>
    </row>
    <row r="2132" spans="1:15" x14ac:dyDescent="0.3">
      <c r="A2132" s="3" t="s">
        <v>1682</v>
      </c>
      <c r="B2132" s="4">
        <v>25</v>
      </c>
      <c r="C2132" s="5">
        <v>13.157894736842104</v>
      </c>
      <c r="D2132" s="4">
        <v>8.27</v>
      </c>
      <c r="E2132" s="5">
        <v>34.43772672309553</v>
      </c>
      <c r="F2132" s="4">
        <v>31.08</v>
      </c>
      <c r="G2132" s="5">
        <v>14.221364221364222</v>
      </c>
      <c r="H2132" s="5">
        <f t="shared" si="34"/>
        <v>61.816985681301858</v>
      </c>
      <c r="I2132" s="4">
        <v>109</v>
      </c>
      <c r="J2132" s="3" t="s">
        <v>2198</v>
      </c>
      <c r="K2132" s="3" t="s">
        <v>1778</v>
      </c>
      <c r="L2132" s="3" t="s">
        <v>2255</v>
      </c>
      <c r="M2132" s="3" t="s">
        <v>567</v>
      </c>
      <c r="N2132" s="20">
        <v>10</v>
      </c>
      <c r="O2132" s="3"/>
    </row>
    <row r="2133" spans="1:15" x14ac:dyDescent="0.3">
      <c r="A2133" s="3" t="s">
        <v>1671</v>
      </c>
      <c r="B2133" s="4">
        <v>18</v>
      </c>
      <c r="C2133" s="5">
        <v>9.473684210526315</v>
      </c>
      <c r="D2133" s="4">
        <v>8.23</v>
      </c>
      <c r="E2133" s="5">
        <v>34.605103280680439</v>
      </c>
      <c r="F2133" s="4">
        <v>25.25</v>
      </c>
      <c r="G2133" s="5">
        <v>17.504950495049506</v>
      </c>
      <c r="H2133" s="5">
        <f t="shared" si="34"/>
        <v>61.58373798625626</v>
      </c>
      <c r="I2133" s="4">
        <v>110</v>
      </c>
      <c r="J2133" s="3" t="s">
        <v>3909</v>
      </c>
      <c r="K2133" s="3" t="s">
        <v>1834</v>
      </c>
      <c r="L2133" s="3" t="s">
        <v>1779</v>
      </c>
      <c r="M2133" s="3" t="s">
        <v>520</v>
      </c>
      <c r="N2133" s="20">
        <v>10</v>
      </c>
      <c r="O2133" s="3"/>
    </row>
    <row r="2134" spans="1:15" x14ac:dyDescent="0.3">
      <c r="A2134" s="3" t="s">
        <v>1643</v>
      </c>
      <c r="B2134" s="4">
        <v>24</v>
      </c>
      <c r="C2134" s="5">
        <v>12.631578947368421</v>
      </c>
      <c r="D2134" s="4">
        <v>8.27</v>
      </c>
      <c r="E2134" s="5">
        <v>34.43772672309553</v>
      </c>
      <c r="F2134" s="4">
        <v>30.49</v>
      </c>
      <c r="G2134" s="5">
        <v>14.496556247950148</v>
      </c>
      <c r="H2134" s="5">
        <f t="shared" si="34"/>
        <v>61.565861918414093</v>
      </c>
      <c r="I2134" s="4">
        <v>111</v>
      </c>
      <c r="J2134" s="3" t="s">
        <v>3865</v>
      </c>
      <c r="K2134" s="3" t="s">
        <v>1871</v>
      </c>
      <c r="L2134" s="3" t="s">
        <v>1779</v>
      </c>
      <c r="M2134" s="3" t="s">
        <v>699</v>
      </c>
      <c r="N2134" s="20">
        <v>10</v>
      </c>
      <c r="O2134" s="3"/>
    </row>
    <row r="2135" spans="1:15" x14ac:dyDescent="0.3">
      <c r="A2135" s="3" t="s">
        <v>1689</v>
      </c>
      <c r="B2135" s="4">
        <v>25</v>
      </c>
      <c r="C2135" s="5">
        <v>13.157894736842104</v>
      </c>
      <c r="D2135" s="4">
        <v>9.02</v>
      </c>
      <c r="E2135" s="5">
        <v>31.574279379157431</v>
      </c>
      <c r="F2135" s="4">
        <v>26.3</v>
      </c>
      <c r="G2135" s="5">
        <v>16.806083650190114</v>
      </c>
      <c r="H2135" s="5">
        <f t="shared" si="34"/>
        <v>61.538257766189645</v>
      </c>
      <c r="I2135" s="4">
        <v>112</v>
      </c>
      <c r="J2135" s="3" t="s">
        <v>3928</v>
      </c>
      <c r="K2135" s="3" t="s">
        <v>1815</v>
      </c>
      <c r="L2135" s="3" t="s">
        <v>1872</v>
      </c>
      <c r="M2135" s="3" t="s">
        <v>1139</v>
      </c>
      <c r="N2135" s="20">
        <v>10</v>
      </c>
      <c r="O2135" s="3"/>
    </row>
    <row r="2136" spans="1:15" x14ac:dyDescent="0.3">
      <c r="A2136" s="3" t="s">
        <v>1641</v>
      </c>
      <c r="B2136" s="4">
        <v>22</v>
      </c>
      <c r="C2136" s="5">
        <v>11.578947368421053</v>
      </c>
      <c r="D2136" s="4">
        <v>7.89</v>
      </c>
      <c r="E2136" s="5">
        <v>36.096324461343478</v>
      </c>
      <c r="F2136" s="4">
        <v>32.17</v>
      </c>
      <c r="G2136" s="5">
        <v>13.739508859185577</v>
      </c>
      <c r="H2136" s="5">
        <f t="shared" si="34"/>
        <v>61.41478068895011</v>
      </c>
      <c r="I2136" s="4">
        <v>113</v>
      </c>
      <c r="J2136" s="3" t="s">
        <v>3869</v>
      </c>
      <c r="K2136" s="3" t="s">
        <v>1857</v>
      </c>
      <c r="L2136" s="3" t="s">
        <v>1802</v>
      </c>
      <c r="M2136" s="3" t="s">
        <v>419</v>
      </c>
      <c r="N2136" s="20">
        <v>10</v>
      </c>
      <c r="O2136" s="3"/>
    </row>
    <row r="2137" spans="1:15" x14ac:dyDescent="0.3">
      <c r="A2137" s="3">
        <v>810018</v>
      </c>
      <c r="B2137" s="4">
        <v>25</v>
      </c>
      <c r="C2137" s="5">
        <v>13.157894736842104</v>
      </c>
      <c r="D2137" s="4">
        <v>9.34</v>
      </c>
      <c r="E2137" s="5">
        <v>30.492505353319061</v>
      </c>
      <c r="F2137" s="4">
        <v>25.1</v>
      </c>
      <c r="G2137" s="5">
        <v>17.609561752988046</v>
      </c>
      <c r="H2137" s="5">
        <f t="shared" si="34"/>
        <v>61.259961843149213</v>
      </c>
      <c r="I2137" s="4">
        <v>114</v>
      </c>
      <c r="J2137" s="3" t="s">
        <v>3885</v>
      </c>
      <c r="K2137" s="3" t="s">
        <v>1859</v>
      </c>
      <c r="L2137" s="3" t="s">
        <v>1967</v>
      </c>
      <c r="M2137" s="3" t="s">
        <v>184</v>
      </c>
      <c r="N2137" s="20">
        <v>10</v>
      </c>
      <c r="O2137" s="3"/>
    </row>
    <row r="2138" spans="1:15" x14ac:dyDescent="0.3">
      <c r="A2138" s="3" t="s">
        <v>1640</v>
      </c>
      <c r="B2138" s="4">
        <v>23</v>
      </c>
      <c r="C2138" s="5">
        <v>12.105263157894736</v>
      </c>
      <c r="D2138" s="4">
        <v>8.7200000000000006</v>
      </c>
      <c r="E2138" s="5">
        <v>32.660550458715598</v>
      </c>
      <c r="F2138" s="4">
        <v>26.92</v>
      </c>
      <c r="G2138" s="5">
        <v>16.419019316493312</v>
      </c>
      <c r="H2138" s="5">
        <f t="shared" si="34"/>
        <v>61.184832933103642</v>
      </c>
      <c r="I2138" s="4">
        <v>115</v>
      </c>
      <c r="J2138" s="3" t="s">
        <v>3868</v>
      </c>
      <c r="K2138" s="3" t="s">
        <v>1908</v>
      </c>
      <c r="L2138" s="3" t="s">
        <v>1809</v>
      </c>
      <c r="M2138" s="3" t="s">
        <v>419</v>
      </c>
      <c r="N2138" s="20">
        <v>10</v>
      </c>
      <c r="O2138" s="3"/>
    </row>
    <row r="2139" spans="1:15" x14ac:dyDescent="0.3">
      <c r="A2139" s="3" t="s">
        <v>1624</v>
      </c>
      <c r="B2139" s="4">
        <v>10</v>
      </c>
      <c r="C2139" s="5">
        <v>5.2631578947368425</v>
      </c>
      <c r="D2139" s="4">
        <v>7.7</v>
      </c>
      <c r="E2139" s="5">
        <v>36.987012987012989</v>
      </c>
      <c r="F2139" s="4">
        <v>23.41</v>
      </c>
      <c r="G2139" s="5">
        <v>18.880820162323793</v>
      </c>
      <c r="H2139" s="5">
        <f t="shared" si="34"/>
        <v>61.130991044073625</v>
      </c>
      <c r="I2139" s="4">
        <v>116</v>
      </c>
      <c r="J2139" s="3" t="s">
        <v>3905</v>
      </c>
      <c r="K2139" s="3" t="s">
        <v>1791</v>
      </c>
      <c r="L2139" s="3" t="s">
        <v>1976</v>
      </c>
      <c r="M2139" s="3" t="s">
        <v>512</v>
      </c>
      <c r="N2139" s="20">
        <v>10</v>
      </c>
      <c r="O2139" s="3"/>
    </row>
    <row r="2140" spans="1:15" x14ac:dyDescent="0.3">
      <c r="A2140" s="3" t="s">
        <v>1666</v>
      </c>
      <c r="B2140" s="4">
        <v>26</v>
      </c>
      <c r="C2140" s="5">
        <v>13.684210526315789</v>
      </c>
      <c r="D2140" s="4">
        <v>8.1</v>
      </c>
      <c r="E2140" s="5">
        <v>35.160493827160494</v>
      </c>
      <c r="F2140" s="4">
        <v>37.31</v>
      </c>
      <c r="G2140" s="5">
        <v>11.846689895470382</v>
      </c>
      <c r="H2140" s="5">
        <f t="shared" si="34"/>
        <v>60.691394248946665</v>
      </c>
      <c r="I2140" s="4">
        <v>118</v>
      </c>
      <c r="J2140" s="3" t="s">
        <v>3901</v>
      </c>
      <c r="K2140" s="3" t="s">
        <v>1772</v>
      </c>
      <c r="L2140" s="3" t="s">
        <v>1852</v>
      </c>
      <c r="M2140" s="3" t="s">
        <v>215</v>
      </c>
      <c r="N2140" s="20">
        <v>10</v>
      </c>
      <c r="O2140" s="3"/>
    </row>
    <row r="2141" spans="1:15" x14ac:dyDescent="0.3">
      <c r="A2141" s="3" t="s">
        <v>1615</v>
      </c>
      <c r="B2141" s="4">
        <v>20</v>
      </c>
      <c r="C2141" s="5">
        <v>10.526315789473685</v>
      </c>
      <c r="D2141" s="4">
        <v>8.1999999999999993</v>
      </c>
      <c r="E2141" s="5">
        <v>34.731707317073173</v>
      </c>
      <c r="F2141" s="4">
        <v>28.68</v>
      </c>
      <c r="G2141" s="5">
        <v>15.411436541143654</v>
      </c>
      <c r="H2141" s="5">
        <f t="shared" si="34"/>
        <v>60.669459647690516</v>
      </c>
      <c r="I2141" s="4">
        <v>119</v>
      </c>
      <c r="J2141" s="3" t="s">
        <v>3833</v>
      </c>
      <c r="K2141" s="3" t="s">
        <v>1772</v>
      </c>
      <c r="L2141" s="3" t="s">
        <v>1918</v>
      </c>
      <c r="M2141" s="3" t="s">
        <v>1095</v>
      </c>
      <c r="N2141" s="20">
        <v>10</v>
      </c>
      <c r="O2141" s="3"/>
    </row>
    <row r="2142" spans="1:15" x14ac:dyDescent="0.3">
      <c r="A2142" s="3" t="s">
        <v>1623</v>
      </c>
      <c r="B2142" s="4">
        <v>15</v>
      </c>
      <c r="C2142" s="5">
        <v>7.8947368421052628</v>
      </c>
      <c r="D2142" s="4">
        <v>7.8</v>
      </c>
      <c r="E2142" s="5">
        <v>36.512820512820518</v>
      </c>
      <c r="F2142" s="4">
        <v>27.67</v>
      </c>
      <c r="G2142" s="5">
        <v>15.97397903867004</v>
      </c>
      <c r="H2142" s="5">
        <f t="shared" si="34"/>
        <v>60.381536393595816</v>
      </c>
      <c r="I2142" s="4">
        <v>120</v>
      </c>
      <c r="J2142" s="3" t="s">
        <v>3917</v>
      </c>
      <c r="K2142" s="3" t="s">
        <v>2024</v>
      </c>
      <c r="L2142" s="3" t="s">
        <v>1793</v>
      </c>
      <c r="M2142" s="3" t="s">
        <v>565</v>
      </c>
      <c r="N2142" s="20">
        <v>10</v>
      </c>
      <c r="O2142" s="3"/>
    </row>
    <row r="2143" spans="1:15" x14ac:dyDescent="0.3">
      <c r="A2143" s="3" t="s">
        <v>1630</v>
      </c>
      <c r="B2143" s="4">
        <v>26</v>
      </c>
      <c r="C2143" s="5">
        <v>13.684210526315789</v>
      </c>
      <c r="D2143" s="4">
        <v>8.74</v>
      </c>
      <c r="E2143" s="5">
        <v>32.585812356979403</v>
      </c>
      <c r="F2143" s="4">
        <v>31.47</v>
      </c>
      <c r="G2143" s="5">
        <v>14.045122338735304</v>
      </c>
      <c r="H2143" s="5">
        <f t="shared" si="34"/>
        <v>60.315145222030495</v>
      </c>
      <c r="I2143" s="4">
        <v>121</v>
      </c>
      <c r="J2143" s="3" t="s">
        <v>3847</v>
      </c>
      <c r="K2143" s="3" t="s">
        <v>1957</v>
      </c>
      <c r="L2143" s="3" t="s">
        <v>1906</v>
      </c>
      <c r="M2143" s="3" t="s">
        <v>78</v>
      </c>
      <c r="N2143" s="20">
        <v>10</v>
      </c>
      <c r="O2143" s="3"/>
    </row>
    <row r="2144" spans="1:15" x14ac:dyDescent="0.3">
      <c r="A2144" s="3" t="s">
        <v>1686</v>
      </c>
      <c r="B2144" s="4">
        <v>22</v>
      </c>
      <c r="C2144" s="5">
        <v>11.578947368421053</v>
      </c>
      <c r="D2144" s="4">
        <v>8.4600000000000009</v>
      </c>
      <c r="E2144" s="5">
        <v>33.664302600472809</v>
      </c>
      <c r="F2144" s="4">
        <v>29.71</v>
      </c>
      <c r="G2144" s="5">
        <v>14.877145742174351</v>
      </c>
      <c r="H2144" s="5">
        <f t="shared" si="34"/>
        <v>60.120395711068213</v>
      </c>
      <c r="I2144" s="4">
        <v>122</v>
      </c>
      <c r="J2144" s="3" t="s">
        <v>3925</v>
      </c>
      <c r="K2144" s="3" t="s">
        <v>1857</v>
      </c>
      <c r="L2144" s="3" t="s">
        <v>1826</v>
      </c>
      <c r="M2144" s="3" t="s">
        <v>1113</v>
      </c>
      <c r="N2144" s="20">
        <v>10</v>
      </c>
      <c r="O2144" s="3"/>
    </row>
    <row r="2145" spans="1:15" x14ac:dyDescent="0.3">
      <c r="A2145" s="3" t="s">
        <v>157</v>
      </c>
      <c r="B2145" s="4">
        <v>14</v>
      </c>
      <c r="C2145" s="5">
        <v>7.3684210526315788</v>
      </c>
      <c r="D2145" s="4">
        <v>8.2799999999999994</v>
      </c>
      <c r="E2145" s="5">
        <v>34.396135265700487</v>
      </c>
      <c r="F2145" s="4">
        <v>24.34</v>
      </c>
      <c r="G2145" s="5">
        <v>18.159408381265408</v>
      </c>
      <c r="H2145" s="5">
        <f t="shared" si="34"/>
        <v>59.923964699597477</v>
      </c>
      <c r="I2145" s="4">
        <v>123</v>
      </c>
      <c r="J2145" s="3" t="s">
        <v>2261</v>
      </c>
      <c r="K2145" s="3" t="s">
        <v>1830</v>
      </c>
      <c r="L2145" s="3" t="s">
        <v>1779</v>
      </c>
      <c r="M2145" s="3" t="s">
        <v>154</v>
      </c>
      <c r="N2145" s="20">
        <v>10</v>
      </c>
      <c r="O2145" s="3"/>
    </row>
    <row r="2146" spans="1:15" x14ac:dyDescent="0.3">
      <c r="A2146" s="3" t="s">
        <v>1622</v>
      </c>
      <c r="B2146" s="4">
        <v>14</v>
      </c>
      <c r="C2146" s="5">
        <v>7.3684210526315788</v>
      </c>
      <c r="D2146" s="4">
        <v>8.5</v>
      </c>
      <c r="E2146" s="5">
        <v>33.505882352941178</v>
      </c>
      <c r="F2146" s="4">
        <v>23.37</v>
      </c>
      <c r="G2146" s="5">
        <v>18.913136499786049</v>
      </c>
      <c r="H2146" s="5">
        <f t="shared" si="34"/>
        <v>59.787439905358809</v>
      </c>
      <c r="I2146" s="4">
        <v>124</v>
      </c>
      <c r="J2146" s="3" t="s">
        <v>3903</v>
      </c>
      <c r="K2146" s="3" t="s">
        <v>1925</v>
      </c>
      <c r="L2146" s="3" t="s">
        <v>1770</v>
      </c>
      <c r="M2146" s="3" t="s">
        <v>512</v>
      </c>
      <c r="N2146" s="20">
        <v>10</v>
      </c>
      <c r="O2146" s="3"/>
    </row>
    <row r="2147" spans="1:15" x14ac:dyDescent="0.3">
      <c r="A2147" s="3" t="s">
        <v>1669</v>
      </c>
      <c r="B2147" s="4">
        <v>17</v>
      </c>
      <c r="C2147" s="5">
        <v>8.9473684210526319</v>
      </c>
      <c r="D2147" s="4">
        <v>8.56</v>
      </c>
      <c r="E2147" s="5">
        <v>33.271028037383175</v>
      </c>
      <c r="F2147" s="4">
        <v>25.18</v>
      </c>
      <c r="G2147" s="5">
        <v>17.55361397934869</v>
      </c>
      <c r="H2147" s="5">
        <f t="shared" si="34"/>
        <v>59.772010437784495</v>
      </c>
      <c r="I2147" s="4">
        <v>125</v>
      </c>
      <c r="J2147" s="3" t="s">
        <v>3907</v>
      </c>
      <c r="K2147" s="3" t="s">
        <v>1791</v>
      </c>
      <c r="L2147" s="3" t="s">
        <v>1779</v>
      </c>
      <c r="M2147" s="3" t="s">
        <v>233</v>
      </c>
      <c r="N2147" s="20">
        <v>10</v>
      </c>
      <c r="O2147" s="3"/>
    </row>
    <row r="2148" spans="1:15" x14ac:dyDescent="0.3">
      <c r="A2148" s="3">
        <v>810022</v>
      </c>
      <c r="B2148" s="4">
        <v>20</v>
      </c>
      <c r="C2148" s="5">
        <v>10.526315789473685</v>
      </c>
      <c r="D2148" s="4">
        <v>8.73</v>
      </c>
      <c r="E2148" s="5">
        <v>32.623138602520044</v>
      </c>
      <c r="F2148" s="4">
        <v>27.41</v>
      </c>
      <c r="G2148" s="5">
        <v>16.125501641736591</v>
      </c>
      <c r="H2148" s="5">
        <f t="shared" si="34"/>
        <v>59.274956033730319</v>
      </c>
      <c r="I2148" s="4">
        <v>126</v>
      </c>
      <c r="J2148" s="3" t="s">
        <v>3889</v>
      </c>
      <c r="K2148" s="3" t="s">
        <v>2084</v>
      </c>
      <c r="L2148" s="3" t="s">
        <v>1802</v>
      </c>
      <c r="M2148" s="3" t="s">
        <v>184</v>
      </c>
      <c r="N2148" s="20">
        <v>10</v>
      </c>
      <c r="O2148" s="3"/>
    </row>
    <row r="2149" spans="1:15" x14ac:dyDescent="0.3">
      <c r="A2149" s="3" t="s">
        <v>1668</v>
      </c>
      <c r="B2149" s="4">
        <v>23</v>
      </c>
      <c r="C2149" s="5">
        <v>12.105263157894736</v>
      </c>
      <c r="D2149" s="4">
        <v>8.56</v>
      </c>
      <c r="E2149" s="5">
        <v>33.271028037383175</v>
      </c>
      <c r="F2149" s="4">
        <v>32.28</v>
      </c>
      <c r="G2149" s="5">
        <v>13.692688971499379</v>
      </c>
      <c r="H2149" s="5">
        <f t="shared" si="34"/>
        <v>59.068980166777294</v>
      </c>
      <c r="I2149" s="4">
        <v>127</v>
      </c>
      <c r="J2149" s="3" t="s">
        <v>3906</v>
      </c>
      <c r="K2149" s="3" t="s">
        <v>1805</v>
      </c>
      <c r="L2149" s="3" t="s">
        <v>1767</v>
      </c>
      <c r="M2149" s="3" t="s">
        <v>233</v>
      </c>
      <c r="N2149" s="20">
        <v>10</v>
      </c>
      <c r="O2149" s="3"/>
    </row>
    <row r="2150" spans="1:15" x14ac:dyDescent="0.3">
      <c r="A2150" s="3" t="s">
        <v>1640</v>
      </c>
      <c r="B2150" s="4">
        <v>19</v>
      </c>
      <c r="C2150" s="5">
        <v>10</v>
      </c>
      <c r="D2150" s="4">
        <v>8.86</v>
      </c>
      <c r="E2150" s="5">
        <v>32.144469525959373</v>
      </c>
      <c r="F2150" s="4">
        <v>26.48</v>
      </c>
      <c r="G2150" s="5">
        <v>16.691842900302113</v>
      </c>
      <c r="H2150" s="5">
        <f t="shared" ref="H2150:H2181" si="35">C2150+E2150+G2150</f>
        <v>58.836312426261486</v>
      </c>
      <c r="I2150" s="4">
        <v>128</v>
      </c>
      <c r="J2150" s="3" t="s">
        <v>3860</v>
      </c>
      <c r="K2150" s="3" t="s">
        <v>1781</v>
      </c>
      <c r="L2150" s="3" t="s">
        <v>1852</v>
      </c>
      <c r="M2150" s="3" t="s">
        <v>412</v>
      </c>
      <c r="N2150" s="20">
        <v>10</v>
      </c>
      <c r="O2150" s="3"/>
    </row>
    <row r="2151" spans="1:15" x14ac:dyDescent="0.3">
      <c r="A2151" s="3" t="s">
        <v>1665</v>
      </c>
      <c r="B2151" s="4">
        <v>12</v>
      </c>
      <c r="C2151" s="5">
        <v>6.3157894736842106</v>
      </c>
      <c r="D2151" s="4">
        <v>7.9</v>
      </c>
      <c r="E2151" s="5">
        <v>36.050632911392405</v>
      </c>
      <c r="F2151" s="4">
        <v>27.93</v>
      </c>
      <c r="G2151" s="5">
        <v>15.825277479412819</v>
      </c>
      <c r="H2151" s="5">
        <f t="shared" si="35"/>
        <v>58.191699864489436</v>
      </c>
      <c r="I2151" s="4">
        <v>129</v>
      </c>
      <c r="J2151" s="3" t="s">
        <v>3900</v>
      </c>
      <c r="K2151" s="3" t="s">
        <v>1854</v>
      </c>
      <c r="L2151" s="3" t="s">
        <v>1767</v>
      </c>
      <c r="M2151" s="3" t="s">
        <v>215</v>
      </c>
      <c r="N2151" s="20">
        <v>10</v>
      </c>
      <c r="O2151" s="3"/>
    </row>
    <row r="2152" spans="1:15" x14ac:dyDescent="0.3">
      <c r="A2152" s="3" t="s">
        <v>1619</v>
      </c>
      <c r="B2152" s="4">
        <v>23</v>
      </c>
      <c r="C2152" s="5">
        <v>12.105263157894736</v>
      </c>
      <c r="D2152" s="4">
        <v>10.5</v>
      </c>
      <c r="E2152" s="5">
        <v>27.123809523809523</v>
      </c>
      <c r="F2152" s="4">
        <v>24.72</v>
      </c>
      <c r="G2152" s="5">
        <v>17.880258899676377</v>
      </c>
      <c r="H2152" s="5">
        <f t="shared" si="35"/>
        <v>57.109331581380637</v>
      </c>
      <c r="I2152" s="4">
        <v>130</v>
      </c>
      <c r="J2152" s="3" t="s">
        <v>3836</v>
      </c>
      <c r="K2152" s="3" t="s">
        <v>1925</v>
      </c>
      <c r="L2152" s="3" t="s">
        <v>1939</v>
      </c>
      <c r="M2152" s="3" t="s">
        <v>52</v>
      </c>
      <c r="N2152" s="20">
        <v>10</v>
      </c>
      <c r="O2152" s="3"/>
    </row>
    <row r="2153" spans="1:15" x14ac:dyDescent="0.3">
      <c r="A2153" s="3">
        <v>810021</v>
      </c>
      <c r="B2153" s="4">
        <v>16</v>
      </c>
      <c r="C2153" s="5">
        <v>8.4210526315789469</v>
      </c>
      <c r="D2153" s="4">
        <v>8.8000000000000007</v>
      </c>
      <c r="E2153" s="5">
        <v>32.36363636363636</v>
      </c>
      <c r="F2153" s="4">
        <v>27.25</v>
      </c>
      <c r="G2153" s="5">
        <v>16.220183486238533</v>
      </c>
      <c r="H2153" s="5">
        <f t="shared" si="35"/>
        <v>57.004872481453837</v>
      </c>
      <c r="I2153" s="4">
        <v>131</v>
      </c>
      <c r="J2153" s="3" t="s">
        <v>3888</v>
      </c>
      <c r="K2153" s="3" t="s">
        <v>1778</v>
      </c>
      <c r="L2153" s="3" t="s">
        <v>1776</v>
      </c>
      <c r="M2153" s="3" t="s">
        <v>184</v>
      </c>
      <c r="N2153" s="20">
        <v>10</v>
      </c>
      <c r="O2153" s="3"/>
    </row>
    <row r="2154" spans="1:15" x14ac:dyDescent="0.3">
      <c r="A2154" s="3" t="s">
        <v>1646</v>
      </c>
      <c r="B2154" s="4">
        <v>22</v>
      </c>
      <c r="C2154" s="5">
        <v>11.578947368421053</v>
      </c>
      <c r="D2154" s="4">
        <v>8.68</v>
      </c>
      <c r="E2154" s="5">
        <v>32.811059907834107</v>
      </c>
      <c r="F2154" s="4">
        <v>36.67</v>
      </c>
      <c r="G2154" s="5">
        <v>12.053449686392145</v>
      </c>
      <c r="H2154" s="5">
        <f t="shared" si="35"/>
        <v>56.443456962647303</v>
      </c>
      <c r="I2154" s="4">
        <v>132</v>
      </c>
      <c r="J2154" s="3" t="s">
        <v>3867</v>
      </c>
      <c r="K2154" s="3" t="s">
        <v>2229</v>
      </c>
      <c r="L2154" s="3" t="s">
        <v>1793</v>
      </c>
      <c r="M2154" s="3" t="s">
        <v>699</v>
      </c>
      <c r="N2154" s="20">
        <v>10</v>
      </c>
      <c r="O2154" s="3"/>
    </row>
    <row r="2155" spans="1:15" x14ac:dyDescent="0.3">
      <c r="A2155" s="3" t="s">
        <v>1688</v>
      </c>
      <c r="B2155" s="4">
        <v>22</v>
      </c>
      <c r="C2155" s="5">
        <v>11.578947368421053</v>
      </c>
      <c r="D2155" s="4">
        <v>8.83</v>
      </c>
      <c r="E2155" s="5">
        <v>32.253680634201586</v>
      </c>
      <c r="F2155" s="4">
        <v>35.270000000000003</v>
      </c>
      <c r="G2155" s="5">
        <v>12.53189679614403</v>
      </c>
      <c r="H2155" s="5">
        <f t="shared" si="35"/>
        <v>56.364524798766674</v>
      </c>
      <c r="I2155" s="4">
        <v>133</v>
      </c>
      <c r="J2155" s="3" t="s">
        <v>3927</v>
      </c>
      <c r="K2155" s="3" t="s">
        <v>1851</v>
      </c>
      <c r="L2155" s="3" t="s">
        <v>1802</v>
      </c>
      <c r="M2155" s="3" t="s">
        <v>1113</v>
      </c>
      <c r="N2155" s="20">
        <v>10</v>
      </c>
      <c r="O2155" s="3"/>
    </row>
    <row r="2156" spans="1:15" x14ac:dyDescent="0.3">
      <c r="A2156" s="3" t="s">
        <v>1625</v>
      </c>
      <c r="B2156" s="4">
        <v>13</v>
      </c>
      <c r="C2156" s="5">
        <v>6.8421052631578947</v>
      </c>
      <c r="D2156" s="4">
        <v>8.09</v>
      </c>
      <c r="E2156" s="5">
        <v>35.203955500618051</v>
      </c>
      <c r="F2156" s="4">
        <v>30.94</v>
      </c>
      <c r="G2156" s="5">
        <v>14.285714285714285</v>
      </c>
      <c r="H2156" s="5">
        <f t="shared" si="35"/>
        <v>56.331775049490233</v>
      </c>
      <c r="I2156" s="4">
        <v>134</v>
      </c>
      <c r="J2156" s="3" t="s">
        <v>3842</v>
      </c>
      <c r="K2156" s="3" t="s">
        <v>2315</v>
      </c>
      <c r="L2156" s="3" t="s">
        <v>1773</v>
      </c>
      <c r="M2156" s="3" t="s">
        <v>373</v>
      </c>
      <c r="N2156" s="20">
        <v>10</v>
      </c>
      <c r="O2156" s="3"/>
    </row>
    <row r="2157" spans="1:15" x14ac:dyDescent="0.3">
      <c r="A2157" s="3" t="s">
        <v>1688</v>
      </c>
      <c r="B2157" s="4">
        <v>20</v>
      </c>
      <c r="C2157" s="5">
        <v>10.526315789473685</v>
      </c>
      <c r="D2157" s="4">
        <v>8.9</v>
      </c>
      <c r="E2157" s="5">
        <v>32</v>
      </c>
      <c r="F2157" s="4">
        <v>33.89</v>
      </c>
      <c r="G2157" s="5">
        <v>13.042195337857775</v>
      </c>
      <c r="H2157" s="5">
        <f t="shared" si="35"/>
        <v>55.568511127331462</v>
      </c>
      <c r="I2157" s="4">
        <v>135</v>
      </c>
      <c r="J2157" s="3" t="s">
        <v>3926</v>
      </c>
      <c r="K2157" s="3" t="s">
        <v>1957</v>
      </c>
      <c r="L2157" s="3" t="s">
        <v>1849</v>
      </c>
      <c r="M2157" s="3" t="s">
        <v>1113</v>
      </c>
      <c r="N2157" s="20">
        <v>10</v>
      </c>
      <c r="O2157" s="3"/>
    </row>
    <row r="2158" spans="1:15" x14ac:dyDescent="0.3">
      <c r="A2158" s="3" t="s">
        <v>1617</v>
      </c>
      <c r="B2158" s="4">
        <v>14</v>
      </c>
      <c r="C2158" s="5">
        <v>7.3684210526315788</v>
      </c>
      <c r="D2158" s="4">
        <v>8.74</v>
      </c>
      <c r="E2158" s="5">
        <v>32.585812356979403</v>
      </c>
      <c r="F2158" s="4">
        <v>28.64</v>
      </c>
      <c r="G2158" s="5">
        <v>15.432960893854748</v>
      </c>
      <c r="H2158" s="5">
        <f t="shared" si="35"/>
        <v>55.387194303465726</v>
      </c>
      <c r="I2158" s="4">
        <v>136</v>
      </c>
      <c r="J2158" s="3" t="s">
        <v>3834</v>
      </c>
      <c r="K2158" s="3" t="s">
        <v>1874</v>
      </c>
      <c r="L2158" s="3" t="s">
        <v>1773</v>
      </c>
      <c r="M2158" s="3" t="s">
        <v>49</v>
      </c>
      <c r="N2158" s="20">
        <v>10</v>
      </c>
      <c r="O2158" s="3"/>
    </row>
    <row r="2159" spans="1:15" x14ac:dyDescent="0.3">
      <c r="A2159" s="3" t="s">
        <v>1672</v>
      </c>
      <c r="B2159" s="4">
        <v>17</v>
      </c>
      <c r="C2159" s="5">
        <v>8.9473684210526319</v>
      </c>
      <c r="D2159" s="4">
        <v>9.9</v>
      </c>
      <c r="E2159" s="5">
        <v>28.767676767676768</v>
      </c>
      <c r="F2159" s="4">
        <v>27.19</v>
      </c>
      <c r="G2159" s="5">
        <v>16.255976461934534</v>
      </c>
      <c r="H2159" s="5">
        <f t="shared" si="35"/>
        <v>53.971021650663928</v>
      </c>
      <c r="I2159" s="4">
        <v>137</v>
      </c>
      <c r="J2159" s="3" t="s">
        <v>3910</v>
      </c>
      <c r="K2159" s="3" t="s">
        <v>2638</v>
      </c>
      <c r="L2159" s="3" t="s">
        <v>1841</v>
      </c>
      <c r="M2159" s="3" t="s">
        <v>236</v>
      </c>
      <c r="N2159" s="20">
        <v>10</v>
      </c>
      <c r="O2159" s="3"/>
    </row>
    <row r="2160" spans="1:15" x14ac:dyDescent="0.3">
      <c r="A2160" s="3" t="s">
        <v>1639</v>
      </c>
      <c r="B2160" s="4">
        <v>2</v>
      </c>
      <c r="C2160" s="5">
        <v>1.0526315789473684</v>
      </c>
      <c r="D2160" s="4">
        <v>9.7799999999999994</v>
      </c>
      <c r="E2160" s="5">
        <v>29.120654396728021</v>
      </c>
      <c r="F2160" s="4">
        <v>27.43</v>
      </c>
      <c r="G2160" s="5">
        <v>16.113744075829384</v>
      </c>
      <c r="H2160" s="5">
        <f t="shared" si="35"/>
        <v>46.287030051504772</v>
      </c>
      <c r="I2160" s="4">
        <v>138</v>
      </c>
      <c r="J2160" s="3" t="s">
        <v>3854</v>
      </c>
      <c r="K2160" s="3" t="s">
        <v>1766</v>
      </c>
      <c r="L2160" s="3" t="s">
        <v>1972</v>
      </c>
      <c r="M2160" s="3" t="s">
        <v>4039</v>
      </c>
      <c r="N2160" s="20">
        <v>10</v>
      </c>
      <c r="O2160" s="3"/>
    </row>
    <row r="2161" spans="1:15" x14ac:dyDescent="0.3">
      <c r="A2161" s="3" t="s">
        <v>1604</v>
      </c>
      <c r="B2161" s="4">
        <v>31</v>
      </c>
      <c r="C2161" s="5">
        <v>16.315789473684209</v>
      </c>
      <c r="D2161" s="4">
        <v>9.91</v>
      </c>
      <c r="E2161" s="5">
        <v>28.738647830474267</v>
      </c>
      <c r="F2161" s="4">
        <v>0</v>
      </c>
      <c r="G2161" s="5">
        <v>0</v>
      </c>
      <c r="H2161" s="5">
        <f t="shared" si="35"/>
        <v>45.054437304158476</v>
      </c>
      <c r="I2161" s="4" t="s">
        <v>193</v>
      </c>
      <c r="J2161" s="3" t="s">
        <v>3824</v>
      </c>
      <c r="K2161" s="3" t="s">
        <v>1805</v>
      </c>
      <c r="L2161" s="3" t="s">
        <v>1918</v>
      </c>
      <c r="M2161" s="3" t="s">
        <v>14</v>
      </c>
      <c r="N2161" s="20">
        <v>10</v>
      </c>
      <c r="O2161" s="3"/>
    </row>
    <row r="2162" spans="1:15" x14ac:dyDescent="0.3">
      <c r="A2162" s="3" t="s">
        <v>1605</v>
      </c>
      <c r="B2162" s="4">
        <v>30</v>
      </c>
      <c r="C2162" s="5">
        <v>15.789473684210526</v>
      </c>
      <c r="D2162" s="4">
        <v>10.15</v>
      </c>
      <c r="E2162" s="5">
        <v>28.059113300492612</v>
      </c>
      <c r="F2162" s="4">
        <v>0</v>
      </c>
      <c r="G2162" s="5">
        <v>0</v>
      </c>
      <c r="H2162" s="5">
        <f t="shared" si="35"/>
        <v>43.84858698470314</v>
      </c>
      <c r="I2162" s="4" t="s">
        <v>193</v>
      </c>
      <c r="J2162" s="3" t="s">
        <v>3825</v>
      </c>
      <c r="K2162" s="3" t="s">
        <v>1769</v>
      </c>
      <c r="L2162" s="3" t="s">
        <v>2273</v>
      </c>
      <c r="M2162" s="3" t="s">
        <v>14</v>
      </c>
      <c r="N2162" s="20">
        <v>10</v>
      </c>
      <c r="O2162" s="3"/>
    </row>
    <row r="2163" spans="1:15" x14ac:dyDescent="0.3">
      <c r="A2163" s="3" t="s">
        <v>1606</v>
      </c>
      <c r="B2163" s="4">
        <v>0</v>
      </c>
      <c r="C2163" s="5">
        <v>0</v>
      </c>
      <c r="D2163" s="4">
        <v>10.11</v>
      </c>
      <c r="E2163" s="5">
        <v>28.170128585558857</v>
      </c>
      <c r="F2163" s="4">
        <v>0</v>
      </c>
      <c r="G2163" s="5">
        <v>0</v>
      </c>
      <c r="H2163" s="5">
        <f t="shared" si="35"/>
        <v>28.170128585558857</v>
      </c>
      <c r="I2163" s="4" t="s">
        <v>193</v>
      </c>
      <c r="J2163" s="3" t="s">
        <v>3826</v>
      </c>
      <c r="K2163" s="3" t="s">
        <v>1788</v>
      </c>
      <c r="L2163" s="3" t="s">
        <v>3388</v>
      </c>
      <c r="M2163" s="3" t="s">
        <v>14</v>
      </c>
      <c r="N2163" s="20">
        <v>10</v>
      </c>
      <c r="O2163" s="3"/>
    </row>
    <row r="2164" spans="1:15" x14ac:dyDescent="0.3">
      <c r="A2164" s="3" t="s">
        <v>1607</v>
      </c>
      <c r="B2164" s="4">
        <v>10</v>
      </c>
      <c r="C2164" s="5">
        <v>5.2631578947368425</v>
      </c>
      <c r="D2164" s="4">
        <v>0</v>
      </c>
      <c r="E2164" s="5">
        <v>0</v>
      </c>
      <c r="F2164" s="4">
        <v>0</v>
      </c>
      <c r="G2164" s="5">
        <v>0</v>
      </c>
      <c r="H2164" s="5">
        <f t="shared" si="35"/>
        <v>5.2631578947368425</v>
      </c>
      <c r="I2164" s="4" t="s">
        <v>193</v>
      </c>
      <c r="J2164" s="3" t="s">
        <v>3827</v>
      </c>
      <c r="K2164" s="3" t="s">
        <v>1805</v>
      </c>
      <c r="L2164" s="3" t="s">
        <v>1773</v>
      </c>
      <c r="M2164" s="3" t="s">
        <v>14</v>
      </c>
      <c r="N2164" s="20">
        <v>10</v>
      </c>
      <c r="O2164" s="3"/>
    </row>
    <row r="2165" spans="1:15" x14ac:dyDescent="0.3">
      <c r="A2165" s="22" t="s">
        <v>1720</v>
      </c>
      <c r="B2165" s="23">
        <v>38</v>
      </c>
      <c r="C2165" s="7">
        <v>20</v>
      </c>
      <c r="D2165" s="23">
        <v>7.71</v>
      </c>
      <c r="E2165" s="7">
        <v>37.872892347600519</v>
      </c>
      <c r="F2165" s="23">
        <v>11.41</v>
      </c>
      <c r="G2165" s="7">
        <v>38.983347940403149</v>
      </c>
      <c r="H2165" s="7">
        <f t="shared" si="35"/>
        <v>96.856240288003676</v>
      </c>
      <c r="I2165" s="23">
        <v>1</v>
      </c>
      <c r="J2165" s="22" t="s">
        <v>3968</v>
      </c>
      <c r="K2165" s="22" t="s">
        <v>1781</v>
      </c>
      <c r="L2165" s="22" t="s">
        <v>1849</v>
      </c>
      <c r="M2165" s="22" t="s">
        <v>4039</v>
      </c>
      <c r="N2165" s="24">
        <v>11</v>
      </c>
      <c r="O2165" s="22" t="s">
        <v>4091</v>
      </c>
    </row>
    <row r="2166" spans="1:15" x14ac:dyDescent="0.3">
      <c r="A2166" s="22" t="s">
        <v>1731</v>
      </c>
      <c r="B2166" s="23">
        <v>35</v>
      </c>
      <c r="C2166" s="7">
        <v>18.421052631578949</v>
      </c>
      <c r="D2166" s="23">
        <v>7.91</v>
      </c>
      <c r="E2166" s="7">
        <v>36.915297092288242</v>
      </c>
      <c r="F2166" s="23">
        <v>12.19</v>
      </c>
      <c r="G2166" s="7">
        <v>36.488925348646433</v>
      </c>
      <c r="H2166" s="7">
        <f t="shared" si="35"/>
        <v>91.82527507251362</v>
      </c>
      <c r="I2166" s="23">
        <v>2</v>
      </c>
      <c r="J2166" s="22" t="s">
        <v>3982</v>
      </c>
      <c r="K2166" s="22" t="s">
        <v>1874</v>
      </c>
      <c r="L2166" s="22" t="s">
        <v>1773</v>
      </c>
      <c r="M2166" s="22" t="s">
        <v>116</v>
      </c>
      <c r="N2166" s="24">
        <v>11</v>
      </c>
      <c r="O2166" s="22" t="s">
        <v>4091</v>
      </c>
    </row>
    <row r="2167" spans="1:15" x14ac:dyDescent="0.3">
      <c r="A2167" s="22">
        <v>810002</v>
      </c>
      <c r="B2167" s="23">
        <v>35</v>
      </c>
      <c r="C2167" s="7">
        <v>18.421052631578949</v>
      </c>
      <c r="D2167" s="23">
        <v>7.72</v>
      </c>
      <c r="E2167" s="7">
        <v>37.823834196891191</v>
      </c>
      <c r="F2167" s="23">
        <v>12.52</v>
      </c>
      <c r="G2167" s="7">
        <v>35.527156549520761</v>
      </c>
      <c r="H2167" s="7">
        <f t="shared" si="35"/>
        <v>91.772043377990911</v>
      </c>
      <c r="I2167" s="23">
        <v>3</v>
      </c>
      <c r="J2167" s="22" t="s">
        <v>2025</v>
      </c>
      <c r="K2167" s="22" t="s">
        <v>1857</v>
      </c>
      <c r="L2167" s="22" t="s">
        <v>3388</v>
      </c>
      <c r="M2167" s="22" t="s">
        <v>184</v>
      </c>
      <c r="N2167" s="24">
        <v>11</v>
      </c>
      <c r="O2167" s="22" t="s">
        <v>4091</v>
      </c>
    </row>
    <row r="2168" spans="1:15" x14ac:dyDescent="0.3">
      <c r="A2168" s="22" t="s">
        <v>1739</v>
      </c>
      <c r="B2168" s="23">
        <v>34</v>
      </c>
      <c r="C2168" s="7">
        <v>17.894736842105264</v>
      </c>
      <c r="D2168" s="23">
        <v>8</v>
      </c>
      <c r="E2168" s="7">
        <v>36.5</v>
      </c>
      <c r="F2168" s="23">
        <v>13</v>
      </c>
      <c r="G2168" s="7">
        <v>34.215384615384615</v>
      </c>
      <c r="H2168" s="7">
        <f t="shared" si="35"/>
        <v>88.610121457489868</v>
      </c>
      <c r="I2168" s="23">
        <v>4</v>
      </c>
      <c r="J2168" s="22" t="s">
        <v>1919</v>
      </c>
      <c r="K2168" s="22" t="s">
        <v>2151</v>
      </c>
      <c r="L2168" s="22" t="s">
        <v>1779</v>
      </c>
      <c r="M2168" s="22" t="s">
        <v>126</v>
      </c>
      <c r="N2168" s="24">
        <v>11</v>
      </c>
      <c r="O2168" s="22" t="s">
        <v>4091</v>
      </c>
    </row>
    <row r="2169" spans="1:15" x14ac:dyDescent="0.3">
      <c r="A2169" s="22" t="s">
        <v>1754</v>
      </c>
      <c r="B2169" s="23">
        <v>34</v>
      </c>
      <c r="C2169" s="7">
        <v>17.894736842105264</v>
      </c>
      <c r="D2169" s="23">
        <v>8.19</v>
      </c>
      <c r="E2169" s="7">
        <v>35.653235653235654</v>
      </c>
      <c r="F2169" s="23">
        <v>13.08</v>
      </c>
      <c r="G2169" s="7">
        <v>34.006116207951067</v>
      </c>
      <c r="H2169" s="7">
        <f t="shared" si="35"/>
        <v>87.554088703291981</v>
      </c>
      <c r="I2169" s="23">
        <v>5</v>
      </c>
      <c r="J2169" s="22" t="s">
        <v>4005</v>
      </c>
      <c r="K2169" s="22" t="s">
        <v>1805</v>
      </c>
      <c r="L2169" s="22" t="s">
        <v>1773</v>
      </c>
      <c r="M2169" s="22" t="s">
        <v>236</v>
      </c>
      <c r="N2169" s="24">
        <v>11</v>
      </c>
      <c r="O2169" s="8" t="s">
        <v>4089</v>
      </c>
    </row>
    <row r="2170" spans="1:15" x14ac:dyDescent="0.3">
      <c r="A2170" s="22" t="s">
        <v>1753</v>
      </c>
      <c r="B2170" s="23">
        <v>35</v>
      </c>
      <c r="C2170" s="7">
        <v>18.421052631578949</v>
      </c>
      <c r="D2170" s="23">
        <v>7.82</v>
      </c>
      <c r="E2170" s="7">
        <v>37.340153452685421</v>
      </c>
      <c r="F2170" s="23">
        <v>14.01</v>
      </c>
      <c r="G2170" s="7">
        <v>31.748750892219839</v>
      </c>
      <c r="H2170" s="7">
        <f t="shared" si="35"/>
        <v>87.509956976484204</v>
      </c>
      <c r="I2170" s="23">
        <v>6</v>
      </c>
      <c r="J2170" s="22" t="s">
        <v>2965</v>
      </c>
      <c r="K2170" s="22" t="s">
        <v>1908</v>
      </c>
      <c r="L2170" s="22" t="s">
        <v>1773</v>
      </c>
      <c r="M2170" s="22" t="s">
        <v>236</v>
      </c>
      <c r="N2170" s="24">
        <v>11</v>
      </c>
      <c r="O2170" s="22" t="s">
        <v>4091</v>
      </c>
    </row>
    <row r="2171" spans="1:15" x14ac:dyDescent="0.3">
      <c r="A2171" s="22" t="s">
        <v>1696</v>
      </c>
      <c r="B2171" s="23">
        <v>27</v>
      </c>
      <c r="C2171" s="7">
        <v>14.210526315789474</v>
      </c>
      <c r="D2171" s="23">
        <v>8.24</v>
      </c>
      <c r="E2171" s="7">
        <v>35.436893203883493</v>
      </c>
      <c r="F2171" s="23">
        <v>12.05</v>
      </c>
      <c r="G2171" s="7">
        <v>36.912863070539416</v>
      </c>
      <c r="H2171" s="7">
        <f t="shared" si="35"/>
        <v>86.560282590212381</v>
      </c>
      <c r="I2171" s="23">
        <v>7</v>
      </c>
      <c r="J2171" s="22" t="s">
        <v>3934</v>
      </c>
      <c r="K2171" s="22" t="s">
        <v>1933</v>
      </c>
      <c r="L2171" s="22" t="s">
        <v>1773</v>
      </c>
      <c r="M2171" s="22" t="s">
        <v>286</v>
      </c>
      <c r="N2171" s="24">
        <v>11</v>
      </c>
      <c r="O2171" s="8" t="s">
        <v>4089</v>
      </c>
    </row>
    <row r="2172" spans="1:15" x14ac:dyDescent="0.3">
      <c r="A2172" s="22" t="s">
        <v>1610</v>
      </c>
      <c r="B2172" s="23">
        <v>26</v>
      </c>
      <c r="C2172" s="7">
        <v>13.684210526315789</v>
      </c>
      <c r="D2172" s="23">
        <v>8.9</v>
      </c>
      <c r="E2172" s="7">
        <v>32.80898876404494</v>
      </c>
      <c r="F2172" s="23">
        <v>11.12</v>
      </c>
      <c r="G2172" s="7">
        <v>40</v>
      </c>
      <c r="H2172" s="7">
        <f t="shared" si="35"/>
        <v>86.493199290360735</v>
      </c>
      <c r="I2172" s="23">
        <v>8</v>
      </c>
      <c r="J2172" s="22" t="s">
        <v>3829</v>
      </c>
      <c r="K2172" s="22" t="s">
        <v>2995</v>
      </c>
      <c r="L2172" s="22" t="s">
        <v>1797</v>
      </c>
      <c r="M2172" s="22" t="s">
        <v>303</v>
      </c>
      <c r="N2172" s="24">
        <v>11</v>
      </c>
      <c r="O2172" s="22" t="s">
        <v>4091</v>
      </c>
    </row>
    <row r="2173" spans="1:15" x14ac:dyDescent="0.3">
      <c r="A2173" s="22">
        <v>810001</v>
      </c>
      <c r="B2173" s="23">
        <v>31</v>
      </c>
      <c r="C2173" s="7">
        <v>16.315789473684209</v>
      </c>
      <c r="D2173" s="23">
        <v>8.11</v>
      </c>
      <c r="E2173" s="7">
        <v>36.004932182490755</v>
      </c>
      <c r="F2173" s="23">
        <v>13.15</v>
      </c>
      <c r="G2173" s="7">
        <v>33.825095057034218</v>
      </c>
      <c r="H2173" s="7">
        <f t="shared" si="35"/>
        <v>86.145816713209186</v>
      </c>
      <c r="I2173" s="23">
        <v>9</v>
      </c>
      <c r="J2173" s="22" t="s">
        <v>2510</v>
      </c>
      <c r="K2173" s="22" t="s">
        <v>1871</v>
      </c>
      <c r="L2173" s="22" t="s">
        <v>2434</v>
      </c>
      <c r="M2173" s="22" t="s">
        <v>184</v>
      </c>
      <c r="N2173" s="24">
        <v>11</v>
      </c>
      <c r="O2173" s="22" t="s">
        <v>4091</v>
      </c>
    </row>
    <row r="2174" spans="1:15" x14ac:dyDescent="0.3">
      <c r="A2174" s="22" t="s">
        <v>1726</v>
      </c>
      <c r="B2174" s="23">
        <v>31</v>
      </c>
      <c r="C2174" s="7">
        <v>16.315789473684209</v>
      </c>
      <c r="D2174" s="23">
        <v>8</v>
      </c>
      <c r="E2174" s="7">
        <v>36.5</v>
      </c>
      <c r="F2174" s="23">
        <v>13.56</v>
      </c>
      <c r="G2174" s="7">
        <v>32.802359882005895</v>
      </c>
      <c r="H2174" s="7">
        <f t="shared" si="35"/>
        <v>85.618149355690093</v>
      </c>
      <c r="I2174" s="23">
        <v>10</v>
      </c>
      <c r="J2174" s="22" t="s">
        <v>3976</v>
      </c>
      <c r="K2174" s="22" t="s">
        <v>2442</v>
      </c>
      <c r="L2174" s="22" t="s">
        <v>3977</v>
      </c>
      <c r="M2174" s="22" t="s">
        <v>717</v>
      </c>
      <c r="N2174" s="24">
        <v>11</v>
      </c>
      <c r="O2174" s="22" t="s">
        <v>4091</v>
      </c>
    </row>
    <row r="2175" spans="1:15" x14ac:dyDescent="0.3">
      <c r="A2175" s="22" t="s">
        <v>1706</v>
      </c>
      <c r="B2175" s="23">
        <v>20</v>
      </c>
      <c r="C2175" s="7">
        <v>10.526315789473685</v>
      </c>
      <c r="D2175" s="23">
        <v>7.73</v>
      </c>
      <c r="E2175" s="7">
        <v>37.774902975420439</v>
      </c>
      <c r="F2175" s="23">
        <v>11.97</v>
      </c>
      <c r="G2175" s="7">
        <v>37.159565580618207</v>
      </c>
      <c r="H2175" s="7">
        <f t="shared" si="35"/>
        <v>85.460784345512337</v>
      </c>
      <c r="I2175" s="23">
        <v>11</v>
      </c>
      <c r="J2175" s="22" t="s">
        <v>4002</v>
      </c>
      <c r="K2175" s="22" t="s">
        <v>2116</v>
      </c>
      <c r="L2175" s="22" t="s">
        <v>1826</v>
      </c>
      <c r="M2175" s="22" t="s">
        <v>512</v>
      </c>
      <c r="N2175" s="24">
        <v>11</v>
      </c>
      <c r="O2175" s="8" t="s">
        <v>4089</v>
      </c>
    </row>
    <row r="2176" spans="1:15" x14ac:dyDescent="0.3">
      <c r="A2176" s="22" t="s">
        <v>1755</v>
      </c>
      <c r="B2176" s="23">
        <v>27</v>
      </c>
      <c r="C2176" s="7">
        <v>14.210526315789474</v>
      </c>
      <c r="D2176" s="23">
        <v>8.41</v>
      </c>
      <c r="E2176" s="7">
        <v>34.720570749108205</v>
      </c>
      <c r="F2176" s="23">
        <v>12.41</v>
      </c>
      <c r="G2176" s="7">
        <v>35.84206285253827</v>
      </c>
      <c r="H2176" s="7">
        <f t="shared" si="35"/>
        <v>84.773159917435947</v>
      </c>
      <c r="I2176" s="23">
        <v>12</v>
      </c>
      <c r="J2176" s="22" t="s">
        <v>4013</v>
      </c>
      <c r="K2176" s="22" t="s">
        <v>1890</v>
      </c>
      <c r="L2176" s="22" t="s">
        <v>1773</v>
      </c>
      <c r="M2176" s="22" t="s">
        <v>567</v>
      </c>
      <c r="N2176" s="24">
        <v>11</v>
      </c>
      <c r="O2176" s="22" t="s">
        <v>4091</v>
      </c>
    </row>
    <row r="2177" spans="1:15" x14ac:dyDescent="0.3">
      <c r="A2177" s="22" t="s">
        <v>1720</v>
      </c>
      <c r="B2177" s="23">
        <v>37</v>
      </c>
      <c r="C2177" s="7">
        <v>19.473684210526315</v>
      </c>
      <c r="D2177" s="23">
        <v>7.44</v>
      </c>
      <c r="E2177" s="7">
        <v>39.247311827956985</v>
      </c>
      <c r="F2177" s="23">
        <v>17.079999999999998</v>
      </c>
      <c r="G2177" s="7">
        <v>26.042154566744731</v>
      </c>
      <c r="H2177" s="7">
        <f t="shared" si="35"/>
        <v>84.763150605228034</v>
      </c>
      <c r="I2177" s="23">
        <v>13</v>
      </c>
      <c r="J2177" s="22" t="s">
        <v>3961</v>
      </c>
      <c r="K2177" s="22" t="s">
        <v>3962</v>
      </c>
      <c r="L2177" s="22" t="s">
        <v>3963</v>
      </c>
      <c r="M2177" s="22" t="s">
        <v>4039</v>
      </c>
      <c r="N2177" s="24">
        <v>11</v>
      </c>
      <c r="O2177" s="22" t="s">
        <v>4091</v>
      </c>
    </row>
    <row r="2178" spans="1:15" x14ac:dyDescent="0.3">
      <c r="A2178" s="22" t="s">
        <v>1756</v>
      </c>
      <c r="B2178" s="23">
        <v>25</v>
      </c>
      <c r="C2178" s="7">
        <v>13.157894736842104</v>
      </c>
      <c r="D2178" s="23">
        <v>8.2200000000000006</v>
      </c>
      <c r="E2178" s="7">
        <v>35.523114355231144</v>
      </c>
      <c r="F2178" s="23">
        <v>12.35</v>
      </c>
      <c r="G2178" s="7">
        <v>36.016194331983804</v>
      </c>
      <c r="H2178" s="7">
        <f t="shared" si="35"/>
        <v>84.697203424057051</v>
      </c>
      <c r="I2178" s="23">
        <v>14</v>
      </c>
      <c r="J2178" s="22" t="s">
        <v>4014</v>
      </c>
      <c r="K2178" s="22" t="s">
        <v>1805</v>
      </c>
      <c r="L2178" s="22" t="s">
        <v>1809</v>
      </c>
      <c r="M2178" s="22" t="s">
        <v>567</v>
      </c>
      <c r="N2178" s="24">
        <v>11</v>
      </c>
      <c r="O2178" s="22" t="s">
        <v>4091</v>
      </c>
    </row>
    <row r="2179" spans="1:15" x14ac:dyDescent="0.3">
      <c r="A2179" s="22" t="s">
        <v>1720</v>
      </c>
      <c r="B2179" s="23">
        <v>37</v>
      </c>
      <c r="C2179" s="7">
        <v>19.473684210526315</v>
      </c>
      <c r="D2179" s="23">
        <v>7.49</v>
      </c>
      <c r="E2179" s="7">
        <v>38.98531375166889</v>
      </c>
      <c r="F2179" s="23">
        <v>17.329999999999998</v>
      </c>
      <c r="G2179" s="7">
        <v>25.666474321984996</v>
      </c>
      <c r="H2179" s="7">
        <f t="shared" si="35"/>
        <v>84.125472284180205</v>
      </c>
      <c r="I2179" s="23">
        <v>15</v>
      </c>
      <c r="J2179" s="22" t="s">
        <v>3964</v>
      </c>
      <c r="K2179" s="22" t="s">
        <v>1868</v>
      </c>
      <c r="L2179" s="22" t="s">
        <v>1799</v>
      </c>
      <c r="M2179" s="22" t="s">
        <v>4039</v>
      </c>
      <c r="N2179" s="24">
        <v>11</v>
      </c>
      <c r="O2179" s="22" t="s">
        <v>4091</v>
      </c>
    </row>
    <row r="2180" spans="1:15" x14ac:dyDescent="0.3">
      <c r="A2180" s="22" t="s">
        <v>1741</v>
      </c>
      <c r="B2180" s="23">
        <v>29</v>
      </c>
      <c r="C2180" s="7">
        <v>15.263157894736842</v>
      </c>
      <c r="D2180" s="23">
        <v>8.4499999999999993</v>
      </c>
      <c r="E2180" s="7">
        <v>34.556213017751482</v>
      </c>
      <c r="F2180" s="23">
        <v>13.18</v>
      </c>
      <c r="G2180" s="7">
        <v>33.748103186646432</v>
      </c>
      <c r="H2180" s="7">
        <f t="shared" si="35"/>
        <v>83.567474099134756</v>
      </c>
      <c r="I2180" s="23">
        <v>16</v>
      </c>
      <c r="J2180" s="22" t="s">
        <v>3989</v>
      </c>
      <c r="K2180" s="22" t="s">
        <v>1938</v>
      </c>
      <c r="L2180" s="22" t="s">
        <v>1914</v>
      </c>
      <c r="M2180" s="22" t="s">
        <v>126</v>
      </c>
      <c r="N2180" s="24">
        <v>11</v>
      </c>
      <c r="O2180" s="22" t="s">
        <v>4091</v>
      </c>
    </row>
    <row r="2181" spans="1:15" x14ac:dyDescent="0.3">
      <c r="A2181" s="22" t="s">
        <v>1706</v>
      </c>
      <c r="B2181" s="23">
        <v>33</v>
      </c>
      <c r="C2181" s="7">
        <v>17.368421052631579</v>
      </c>
      <c r="D2181" s="23">
        <v>8.93</v>
      </c>
      <c r="E2181" s="7">
        <v>32.698768197088469</v>
      </c>
      <c r="F2181" s="23">
        <v>13.36</v>
      </c>
      <c r="G2181" s="7">
        <v>33.293413173652695</v>
      </c>
      <c r="H2181" s="7">
        <f t="shared" si="35"/>
        <v>83.36060242337274</v>
      </c>
      <c r="I2181" s="23">
        <v>17</v>
      </c>
      <c r="J2181" s="22" t="s">
        <v>3943</v>
      </c>
      <c r="K2181" s="22" t="s">
        <v>1854</v>
      </c>
      <c r="L2181" s="22" t="s">
        <v>1918</v>
      </c>
      <c r="M2181" s="22" t="s">
        <v>61</v>
      </c>
      <c r="N2181" s="24">
        <v>11</v>
      </c>
      <c r="O2181" s="22" t="s">
        <v>4091</v>
      </c>
    </row>
    <row r="2182" spans="1:15" x14ac:dyDescent="0.3">
      <c r="A2182" s="22" t="s">
        <v>1720</v>
      </c>
      <c r="B2182" s="23">
        <v>30</v>
      </c>
      <c r="C2182" s="7">
        <v>15.789473684210526</v>
      </c>
      <c r="D2182" s="23">
        <v>7.42</v>
      </c>
      <c r="E2182" s="7">
        <v>39.353099730458219</v>
      </c>
      <c r="F2182" s="23">
        <v>16.53</v>
      </c>
      <c r="G2182" s="7">
        <v>26.908650937689046</v>
      </c>
      <c r="H2182" s="7">
        <f t="shared" ref="H2182:H2213" si="36">C2182+E2182+G2182</f>
        <v>82.051224352357792</v>
      </c>
      <c r="I2182" s="23">
        <v>18</v>
      </c>
      <c r="J2182" s="22" t="s">
        <v>2613</v>
      </c>
      <c r="K2182" s="22" t="s">
        <v>1868</v>
      </c>
      <c r="L2182" s="22" t="s">
        <v>1773</v>
      </c>
      <c r="M2182" s="22" t="s">
        <v>4039</v>
      </c>
      <c r="N2182" s="24">
        <v>11</v>
      </c>
      <c r="O2182" s="22" t="s">
        <v>4091</v>
      </c>
    </row>
    <row r="2183" spans="1:15" x14ac:dyDescent="0.3">
      <c r="A2183" s="22" t="s">
        <v>1715</v>
      </c>
      <c r="B2183" s="23">
        <v>22</v>
      </c>
      <c r="C2183" s="7">
        <v>11.578947368421053</v>
      </c>
      <c r="D2183" s="23">
        <v>7.58</v>
      </c>
      <c r="E2183" s="7">
        <v>38.522427440633244</v>
      </c>
      <c r="F2183" s="23">
        <v>14.14</v>
      </c>
      <c r="G2183" s="7">
        <v>31.456859971711452</v>
      </c>
      <c r="H2183" s="7">
        <f t="shared" si="36"/>
        <v>81.558234780765758</v>
      </c>
      <c r="I2183" s="23">
        <v>19</v>
      </c>
      <c r="J2183" s="22" t="s">
        <v>3393</v>
      </c>
      <c r="K2183" s="22" t="s">
        <v>1795</v>
      </c>
      <c r="L2183" s="22" t="s">
        <v>2076</v>
      </c>
      <c r="M2183" s="22" t="s">
        <v>92</v>
      </c>
      <c r="N2183" s="24">
        <v>11</v>
      </c>
      <c r="O2183" s="22" t="s">
        <v>4091</v>
      </c>
    </row>
    <row r="2184" spans="1:15" x14ac:dyDescent="0.3">
      <c r="A2184" s="22" t="s">
        <v>1730</v>
      </c>
      <c r="B2184" s="23">
        <v>36</v>
      </c>
      <c r="C2184" s="7">
        <v>18.94736842105263</v>
      </c>
      <c r="D2184" s="23">
        <v>7.83</v>
      </c>
      <c r="E2184" s="7">
        <v>37.292464878671773</v>
      </c>
      <c r="F2184" s="23">
        <v>18.07</v>
      </c>
      <c r="G2184" s="7">
        <v>24.615384615384613</v>
      </c>
      <c r="H2184" s="7">
        <f t="shared" si="36"/>
        <v>80.855217915109023</v>
      </c>
      <c r="I2184" s="23">
        <v>20</v>
      </c>
      <c r="J2184" s="22" t="s">
        <v>3981</v>
      </c>
      <c r="K2184" s="22" t="s">
        <v>1772</v>
      </c>
      <c r="L2184" s="22" t="s">
        <v>1773</v>
      </c>
      <c r="M2184" s="22" t="s">
        <v>116</v>
      </c>
      <c r="N2184" s="24">
        <v>11</v>
      </c>
      <c r="O2184" s="8" t="s">
        <v>4089</v>
      </c>
    </row>
    <row r="2185" spans="1:15" x14ac:dyDescent="0.3">
      <c r="A2185" s="22" t="s">
        <v>1752</v>
      </c>
      <c r="B2185" s="23">
        <v>31</v>
      </c>
      <c r="C2185" s="7">
        <v>16.315789473684209</v>
      </c>
      <c r="D2185" s="23">
        <v>8.2799999999999994</v>
      </c>
      <c r="E2185" s="7">
        <v>35.265700483091791</v>
      </c>
      <c r="F2185" s="23">
        <v>15.27</v>
      </c>
      <c r="G2185" s="7">
        <v>29.129011132940406</v>
      </c>
      <c r="H2185" s="7">
        <f t="shared" si="36"/>
        <v>80.710501089716402</v>
      </c>
      <c r="I2185" s="23">
        <v>21</v>
      </c>
      <c r="J2185" s="22" t="s">
        <v>2313</v>
      </c>
      <c r="K2185" s="22" t="s">
        <v>1994</v>
      </c>
      <c r="L2185" s="22" t="s">
        <v>1849</v>
      </c>
      <c r="M2185" s="22" t="s">
        <v>1113</v>
      </c>
      <c r="N2185" s="24">
        <v>11</v>
      </c>
      <c r="O2185" s="22" t="s">
        <v>4091</v>
      </c>
    </row>
    <row r="2186" spans="1:15" x14ac:dyDescent="0.3">
      <c r="A2186" s="22" t="s">
        <v>1727</v>
      </c>
      <c r="B2186" s="23">
        <v>32</v>
      </c>
      <c r="C2186" s="7">
        <v>16.842105263157894</v>
      </c>
      <c r="D2186" s="23">
        <v>8.1</v>
      </c>
      <c r="E2186" s="7">
        <v>36.049382716049386</v>
      </c>
      <c r="F2186" s="23">
        <v>16</v>
      </c>
      <c r="G2186" s="7">
        <v>27.799999999999997</v>
      </c>
      <c r="H2186" s="7">
        <f t="shared" si="36"/>
        <v>80.691487979207281</v>
      </c>
      <c r="I2186" s="23">
        <v>22</v>
      </c>
      <c r="J2186" s="22" t="s">
        <v>3978</v>
      </c>
      <c r="K2186" s="22" t="s">
        <v>1871</v>
      </c>
      <c r="L2186" s="22" t="s">
        <v>1797</v>
      </c>
      <c r="M2186" s="22" t="s">
        <v>717</v>
      </c>
      <c r="N2186" s="24">
        <v>11</v>
      </c>
      <c r="O2186" s="22" t="s">
        <v>4091</v>
      </c>
    </row>
    <row r="2187" spans="1:15" x14ac:dyDescent="0.3">
      <c r="A2187" s="22" t="s">
        <v>1697</v>
      </c>
      <c r="B2187" s="23">
        <v>31</v>
      </c>
      <c r="C2187" s="7">
        <v>16.315789473684209</v>
      </c>
      <c r="D2187" s="23">
        <v>8.5</v>
      </c>
      <c r="E2187" s="7">
        <v>34.352941176470587</v>
      </c>
      <c r="F2187" s="23">
        <v>15.04</v>
      </c>
      <c r="G2187" s="7">
        <v>29.574468085106382</v>
      </c>
      <c r="H2187" s="7">
        <f t="shared" si="36"/>
        <v>80.243198735261188</v>
      </c>
      <c r="I2187" s="23">
        <v>23</v>
      </c>
      <c r="J2187" s="22" t="s">
        <v>3826</v>
      </c>
      <c r="K2187" s="22" t="s">
        <v>1986</v>
      </c>
      <c r="L2187" s="22" t="s">
        <v>1939</v>
      </c>
      <c r="M2187" s="22" t="s">
        <v>14</v>
      </c>
      <c r="N2187" s="24">
        <v>11</v>
      </c>
      <c r="O2187" s="22" t="s">
        <v>4091</v>
      </c>
    </row>
    <row r="2188" spans="1:15" x14ac:dyDescent="0.3">
      <c r="A2188" s="22" t="s">
        <v>1728</v>
      </c>
      <c r="B2188" s="23">
        <v>30</v>
      </c>
      <c r="C2188" s="7">
        <v>15.789473684210526</v>
      </c>
      <c r="D2188" s="23">
        <v>8.1999999999999993</v>
      </c>
      <c r="E2188" s="7">
        <v>35.609756097560975</v>
      </c>
      <c r="F2188" s="23">
        <v>15.59</v>
      </c>
      <c r="G2188" s="7">
        <v>28.531109685695956</v>
      </c>
      <c r="H2188" s="7">
        <f t="shared" si="36"/>
        <v>79.930339467467462</v>
      </c>
      <c r="I2188" s="23">
        <v>24</v>
      </c>
      <c r="J2188" s="22" t="s">
        <v>3979</v>
      </c>
      <c r="K2188" s="22" t="s">
        <v>1871</v>
      </c>
      <c r="L2188" s="22" t="s">
        <v>1918</v>
      </c>
      <c r="M2188" s="22" t="s">
        <v>717</v>
      </c>
      <c r="N2188" s="24">
        <v>11</v>
      </c>
      <c r="O2188" s="22" t="s">
        <v>4091</v>
      </c>
    </row>
    <row r="2189" spans="1:15" x14ac:dyDescent="0.3">
      <c r="A2189" s="22">
        <v>810003</v>
      </c>
      <c r="B2189" s="23">
        <v>29</v>
      </c>
      <c r="C2189" s="7">
        <v>15.263157894736842</v>
      </c>
      <c r="D2189" s="23">
        <v>8.2100000000000009</v>
      </c>
      <c r="E2189" s="7">
        <v>35.566382460414125</v>
      </c>
      <c r="F2189" s="23">
        <v>15.32</v>
      </c>
      <c r="G2189" s="7">
        <v>29.033942558746734</v>
      </c>
      <c r="H2189" s="7">
        <f t="shared" si="36"/>
        <v>79.863482913897698</v>
      </c>
      <c r="I2189" s="23">
        <v>25</v>
      </c>
      <c r="J2189" s="22" t="s">
        <v>3996</v>
      </c>
      <c r="K2189" s="22" t="s">
        <v>1936</v>
      </c>
      <c r="L2189" s="22" t="s">
        <v>1779</v>
      </c>
      <c r="M2189" s="22" t="s">
        <v>184</v>
      </c>
      <c r="N2189" s="24">
        <v>11</v>
      </c>
      <c r="O2189" s="22" t="s">
        <v>4091</v>
      </c>
    </row>
    <row r="2190" spans="1:15" x14ac:dyDescent="0.3">
      <c r="A2190" s="22" t="s">
        <v>1734</v>
      </c>
      <c r="B2190" s="23">
        <v>36</v>
      </c>
      <c r="C2190" s="7">
        <v>18.94736842105263</v>
      </c>
      <c r="D2190" s="23">
        <v>7.75</v>
      </c>
      <c r="E2190" s="7">
        <v>37.677419354838712</v>
      </c>
      <c r="F2190" s="23">
        <v>19.239999999999998</v>
      </c>
      <c r="G2190" s="7">
        <v>23.118503118503117</v>
      </c>
      <c r="H2190" s="7">
        <f t="shared" si="36"/>
        <v>79.743290894394462</v>
      </c>
      <c r="I2190" s="23">
        <v>26</v>
      </c>
      <c r="J2190" s="22" t="s">
        <v>3985</v>
      </c>
      <c r="K2190" s="22" t="s">
        <v>1851</v>
      </c>
      <c r="L2190" s="22" t="s">
        <v>1773</v>
      </c>
      <c r="M2190" s="22" t="s">
        <v>116</v>
      </c>
      <c r="N2190" s="24">
        <v>11</v>
      </c>
      <c r="O2190" s="22" t="s">
        <v>4091</v>
      </c>
    </row>
    <row r="2191" spans="1:15" x14ac:dyDescent="0.3">
      <c r="A2191" s="22" t="s">
        <v>1699</v>
      </c>
      <c r="B2191" s="23">
        <v>31</v>
      </c>
      <c r="C2191" s="7">
        <v>16.315789473684209</v>
      </c>
      <c r="D2191" s="23">
        <v>8.51</v>
      </c>
      <c r="E2191" s="7">
        <v>34.312573443008226</v>
      </c>
      <c r="F2191" s="23">
        <v>15.41</v>
      </c>
      <c r="G2191" s="7">
        <v>28.864373783257623</v>
      </c>
      <c r="H2191" s="7">
        <f t="shared" si="36"/>
        <v>79.492736699950058</v>
      </c>
      <c r="I2191" s="23">
        <v>27</v>
      </c>
      <c r="J2191" s="22" t="s">
        <v>1798</v>
      </c>
      <c r="K2191" s="22" t="s">
        <v>1859</v>
      </c>
      <c r="L2191" s="22" t="s">
        <v>1799</v>
      </c>
      <c r="M2191" s="22" t="s">
        <v>14</v>
      </c>
      <c r="N2191" s="24">
        <v>11</v>
      </c>
      <c r="O2191" s="22" t="s">
        <v>4091</v>
      </c>
    </row>
    <row r="2192" spans="1:15" x14ac:dyDescent="0.3">
      <c r="A2192" s="22" t="s">
        <v>1757</v>
      </c>
      <c r="B2192" s="23">
        <v>25</v>
      </c>
      <c r="C2192" s="7">
        <v>13.157894736842104</v>
      </c>
      <c r="D2192" s="23">
        <v>8.82</v>
      </c>
      <c r="E2192" s="7">
        <v>33.106575963718818</v>
      </c>
      <c r="F2192" s="23">
        <v>13.55</v>
      </c>
      <c r="G2192" s="7">
        <v>32.826568265682653</v>
      </c>
      <c r="H2192" s="7">
        <f t="shared" si="36"/>
        <v>79.091038966243573</v>
      </c>
      <c r="I2192" s="23">
        <v>28</v>
      </c>
      <c r="J2192" s="22" t="s">
        <v>4015</v>
      </c>
      <c r="K2192" s="22" t="s">
        <v>1781</v>
      </c>
      <c r="L2192" s="22" t="s">
        <v>1767</v>
      </c>
      <c r="M2192" s="22" t="s">
        <v>567</v>
      </c>
      <c r="N2192" s="24">
        <v>11</v>
      </c>
      <c r="O2192" s="22" t="s">
        <v>4091</v>
      </c>
    </row>
    <row r="2193" spans="1:15" x14ac:dyDescent="0.3">
      <c r="A2193" s="22" t="s">
        <v>1720</v>
      </c>
      <c r="B2193" s="23">
        <v>38</v>
      </c>
      <c r="C2193" s="7">
        <v>20</v>
      </c>
      <c r="D2193" s="23">
        <v>7.83</v>
      </c>
      <c r="E2193" s="7">
        <v>37.292464878671773</v>
      </c>
      <c r="F2193" s="23">
        <v>21.03</v>
      </c>
      <c r="G2193" s="7">
        <v>21.15073704232049</v>
      </c>
      <c r="H2193" s="7">
        <f t="shared" si="36"/>
        <v>78.443201920992266</v>
      </c>
      <c r="I2193" s="23">
        <v>29</v>
      </c>
      <c r="J2193" s="22" t="s">
        <v>3965</v>
      </c>
      <c r="K2193" s="22" t="s">
        <v>1772</v>
      </c>
      <c r="L2193" s="22" t="s">
        <v>1849</v>
      </c>
      <c r="M2193" s="22" t="s">
        <v>4039</v>
      </c>
      <c r="N2193" s="24">
        <v>11</v>
      </c>
      <c r="O2193" s="22" t="s">
        <v>4091</v>
      </c>
    </row>
    <row r="2194" spans="1:15" x14ac:dyDescent="0.3">
      <c r="A2194" s="22" t="s">
        <v>1733</v>
      </c>
      <c r="B2194" s="23">
        <v>33</v>
      </c>
      <c r="C2194" s="7">
        <v>17.368421052631579</v>
      </c>
      <c r="D2194" s="23">
        <v>7.96</v>
      </c>
      <c r="E2194" s="7">
        <v>36.683417085427138</v>
      </c>
      <c r="F2194" s="23">
        <v>18.96</v>
      </c>
      <c r="G2194" s="7">
        <v>23.459915611814342</v>
      </c>
      <c r="H2194" s="7">
        <f t="shared" si="36"/>
        <v>77.511753749873051</v>
      </c>
      <c r="I2194" s="23">
        <v>30</v>
      </c>
      <c r="J2194" s="22" t="s">
        <v>3984</v>
      </c>
      <c r="K2194" s="22" t="s">
        <v>1791</v>
      </c>
      <c r="L2194" s="22" t="s">
        <v>1767</v>
      </c>
      <c r="M2194" s="22" t="s">
        <v>116</v>
      </c>
      <c r="N2194" s="24">
        <v>11</v>
      </c>
      <c r="O2194" s="22" t="s">
        <v>4091</v>
      </c>
    </row>
    <row r="2195" spans="1:15" x14ac:dyDescent="0.3">
      <c r="A2195" s="22" t="s">
        <v>1691</v>
      </c>
      <c r="B2195" s="23">
        <v>19</v>
      </c>
      <c r="C2195" s="7">
        <v>10</v>
      </c>
      <c r="D2195" s="23">
        <v>8.36</v>
      </c>
      <c r="E2195" s="7">
        <v>34.928229665071775</v>
      </c>
      <c r="F2195" s="23">
        <v>13.7</v>
      </c>
      <c r="G2195" s="7">
        <v>32.467153284671532</v>
      </c>
      <c r="H2195" s="7">
        <f t="shared" si="36"/>
        <v>77.395382949743308</v>
      </c>
      <c r="I2195" s="23">
        <v>31</v>
      </c>
      <c r="J2195" s="22" t="s">
        <v>1803</v>
      </c>
      <c r="K2195" s="22" t="s">
        <v>1857</v>
      </c>
      <c r="L2195" s="22" t="s">
        <v>1914</v>
      </c>
      <c r="M2195" s="22" t="s">
        <v>286</v>
      </c>
      <c r="N2195" s="24">
        <v>11</v>
      </c>
      <c r="O2195" s="22" t="s">
        <v>4091</v>
      </c>
    </row>
    <row r="2196" spans="1:15" x14ac:dyDescent="0.3">
      <c r="A2196" s="22" t="s">
        <v>1694</v>
      </c>
      <c r="B2196" s="23">
        <v>23</v>
      </c>
      <c r="C2196" s="7">
        <v>12.105263157894736</v>
      </c>
      <c r="D2196" s="23">
        <v>8.48</v>
      </c>
      <c r="E2196" s="7">
        <v>34.433962264150942</v>
      </c>
      <c r="F2196" s="23">
        <v>14.63</v>
      </c>
      <c r="G2196" s="7">
        <v>30.403280929596715</v>
      </c>
      <c r="H2196" s="7">
        <f t="shared" si="36"/>
        <v>76.942506351642393</v>
      </c>
      <c r="I2196" s="23">
        <v>32</v>
      </c>
      <c r="J2196" s="22" t="s">
        <v>3931</v>
      </c>
      <c r="K2196" s="22" t="s">
        <v>1795</v>
      </c>
      <c r="L2196" s="22" t="s">
        <v>1852</v>
      </c>
      <c r="M2196" s="22" t="s">
        <v>286</v>
      </c>
      <c r="N2196" s="24">
        <v>11</v>
      </c>
      <c r="O2196" s="22" t="s">
        <v>4091</v>
      </c>
    </row>
    <row r="2197" spans="1:15" x14ac:dyDescent="0.3">
      <c r="A2197" s="22" t="s">
        <v>1720</v>
      </c>
      <c r="B2197" s="23">
        <v>31</v>
      </c>
      <c r="C2197" s="7">
        <v>16.315789473684209</v>
      </c>
      <c r="D2197" s="23">
        <v>7.34</v>
      </c>
      <c r="E2197" s="7">
        <v>39.782016348773844</v>
      </c>
      <c r="F2197" s="23">
        <v>21.38</v>
      </c>
      <c r="G2197" s="7">
        <v>20.804490177736202</v>
      </c>
      <c r="H2197" s="7">
        <f t="shared" si="36"/>
        <v>76.902296000194255</v>
      </c>
      <c r="I2197" s="23">
        <v>33</v>
      </c>
      <c r="J2197" s="22" t="s">
        <v>3966</v>
      </c>
      <c r="K2197" s="22" t="s">
        <v>2206</v>
      </c>
      <c r="L2197" s="22" t="s">
        <v>1802</v>
      </c>
      <c r="M2197" s="22" t="s">
        <v>4039</v>
      </c>
      <c r="N2197" s="24">
        <v>11</v>
      </c>
      <c r="O2197" s="22" t="s">
        <v>4091</v>
      </c>
    </row>
    <row r="2198" spans="1:15" x14ac:dyDescent="0.3">
      <c r="A2198" s="22" t="s">
        <v>1720</v>
      </c>
      <c r="B2198" s="23">
        <v>31</v>
      </c>
      <c r="C2198" s="7">
        <v>16.315789473684209</v>
      </c>
      <c r="D2198" s="23">
        <v>7.58</v>
      </c>
      <c r="E2198" s="7">
        <v>38.522427440633244</v>
      </c>
      <c r="F2198" s="23">
        <v>21.09</v>
      </c>
      <c r="G2198" s="7">
        <v>21.090564248458982</v>
      </c>
      <c r="H2198" s="7">
        <f t="shared" si="36"/>
        <v>75.928781162776431</v>
      </c>
      <c r="I2198" s="23">
        <v>34</v>
      </c>
      <c r="J2198" s="22" t="s">
        <v>3967</v>
      </c>
      <c r="K2198" s="22" t="s">
        <v>2058</v>
      </c>
      <c r="L2198" s="22" t="s">
        <v>2076</v>
      </c>
      <c r="M2198" s="22" t="s">
        <v>4039</v>
      </c>
      <c r="N2198" s="24">
        <v>11</v>
      </c>
      <c r="O2198" s="22" t="s">
        <v>4091</v>
      </c>
    </row>
    <row r="2199" spans="1:15" x14ac:dyDescent="0.3">
      <c r="A2199" s="22" t="s">
        <v>1707</v>
      </c>
      <c r="B2199" s="23">
        <v>33</v>
      </c>
      <c r="C2199" s="7">
        <v>17.368421052631579</v>
      </c>
      <c r="D2199" s="23">
        <v>8.3000000000000007</v>
      </c>
      <c r="E2199" s="7">
        <v>35.180722891566262</v>
      </c>
      <c r="F2199" s="23">
        <v>19.079999999999998</v>
      </c>
      <c r="G2199" s="7">
        <v>23.312368972746331</v>
      </c>
      <c r="H2199" s="7">
        <f t="shared" si="36"/>
        <v>75.861512916944164</v>
      </c>
      <c r="I2199" s="23">
        <v>35</v>
      </c>
      <c r="J2199" s="22" t="s">
        <v>3944</v>
      </c>
      <c r="K2199" s="22" t="s">
        <v>1772</v>
      </c>
      <c r="L2199" s="22" t="s">
        <v>1789</v>
      </c>
      <c r="M2199" s="22" t="s">
        <v>61</v>
      </c>
      <c r="N2199" s="24">
        <v>11</v>
      </c>
      <c r="O2199" s="22" t="s">
        <v>4091</v>
      </c>
    </row>
    <row r="2200" spans="1:15" x14ac:dyDescent="0.3">
      <c r="A2200" s="22" t="s">
        <v>1695</v>
      </c>
      <c r="B2200" s="23">
        <v>20</v>
      </c>
      <c r="C2200" s="7">
        <v>10.526315789473685</v>
      </c>
      <c r="D2200" s="23">
        <v>8.42</v>
      </c>
      <c r="E2200" s="7">
        <v>34.679334916864612</v>
      </c>
      <c r="F2200" s="23">
        <v>14.54</v>
      </c>
      <c r="G2200" s="7">
        <v>30.591471801925721</v>
      </c>
      <c r="H2200" s="7">
        <f t="shared" si="36"/>
        <v>75.79712250826401</v>
      </c>
      <c r="I2200" s="23">
        <v>36</v>
      </c>
      <c r="J2200" s="22" t="s">
        <v>3932</v>
      </c>
      <c r="K2200" s="22" t="s">
        <v>2084</v>
      </c>
      <c r="L2200" s="22" t="s">
        <v>3933</v>
      </c>
      <c r="M2200" s="22" t="s">
        <v>286</v>
      </c>
      <c r="N2200" s="24">
        <v>11</v>
      </c>
      <c r="O2200" s="22" t="s">
        <v>4091</v>
      </c>
    </row>
    <row r="2201" spans="1:15" x14ac:dyDescent="0.3">
      <c r="A2201" s="22" t="s">
        <v>1732</v>
      </c>
      <c r="B2201" s="23">
        <v>34</v>
      </c>
      <c r="C2201" s="7">
        <v>17.894736842105264</v>
      </c>
      <c r="D2201" s="23">
        <v>7.74</v>
      </c>
      <c r="E2201" s="7">
        <v>37.726098191214469</v>
      </c>
      <c r="F2201" s="23">
        <v>22.17</v>
      </c>
      <c r="G2201" s="7">
        <v>20.063148398737027</v>
      </c>
      <c r="H2201" s="7">
        <f t="shared" si="36"/>
        <v>75.683983432056763</v>
      </c>
      <c r="I2201" s="23">
        <v>37</v>
      </c>
      <c r="J2201" s="22" t="s">
        <v>3983</v>
      </c>
      <c r="K2201" s="22" t="s">
        <v>1834</v>
      </c>
      <c r="L2201" s="22" t="s">
        <v>1770</v>
      </c>
      <c r="M2201" s="22" t="s">
        <v>116</v>
      </c>
      <c r="N2201" s="24">
        <v>11</v>
      </c>
      <c r="O2201" s="22" t="s">
        <v>4091</v>
      </c>
    </row>
    <row r="2202" spans="1:15" x14ac:dyDescent="0.3">
      <c r="A2202" s="22" t="s">
        <v>1693</v>
      </c>
      <c r="B2202" s="23">
        <v>16</v>
      </c>
      <c r="C2202" s="7">
        <v>8.4210526315789469</v>
      </c>
      <c r="D2202" s="23">
        <v>8.4700000000000006</v>
      </c>
      <c r="E2202" s="7">
        <v>34.47461629279811</v>
      </c>
      <c r="F2202" s="23">
        <v>13.63</v>
      </c>
      <c r="G2202" s="7">
        <v>32.633895818048416</v>
      </c>
      <c r="H2202" s="7">
        <f t="shared" si="36"/>
        <v>75.529564742425464</v>
      </c>
      <c r="I2202" s="23">
        <v>38</v>
      </c>
      <c r="J2202" s="22" t="s">
        <v>3895</v>
      </c>
      <c r="K2202" s="22" t="s">
        <v>2014</v>
      </c>
      <c r="L2202" s="22" t="s">
        <v>1782</v>
      </c>
      <c r="M2202" s="22" t="s">
        <v>286</v>
      </c>
      <c r="N2202" s="24">
        <v>11</v>
      </c>
      <c r="O2202" s="22" t="s">
        <v>4091</v>
      </c>
    </row>
    <row r="2203" spans="1:15" x14ac:dyDescent="0.3">
      <c r="A2203" s="22" t="s">
        <v>1705</v>
      </c>
      <c r="B2203" s="23">
        <v>26</v>
      </c>
      <c r="C2203" s="7">
        <v>13.684210526315789</v>
      </c>
      <c r="D2203" s="23">
        <v>7.6</v>
      </c>
      <c r="E2203" s="7">
        <v>38.421052631578952</v>
      </c>
      <c r="F2203" s="23">
        <v>19.12</v>
      </c>
      <c r="G2203" s="7">
        <v>23.26359832635983</v>
      </c>
      <c r="H2203" s="7">
        <f t="shared" si="36"/>
        <v>75.368861484254566</v>
      </c>
      <c r="I2203" s="23">
        <v>39</v>
      </c>
      <c r="J2203" s="22" t="s">
        <v>1929</v>
      </c>
      <c r="K2203" s="22" t="s">
        <v>1815</v>
      </c>
      <c r="L2203" s="22" t="s">
        <v>1991</v>
      </c>
      <c r="M2203" s="22" t="s">
        <v>512</v>
      </c>
      <c r="N2203" s="24">
        <v>11</v>
      </c>
      <c r="O2203" s="22" t="s">
        <v>4091</v>
      </c>
    </row>
    <row r="2204" spans="1:15" x14ac:dyDescent="0.3">
      <c r="A2204" s="22" t="s">
        <v>1703</v>
      </c>
      <c r="B2204" s="23">
        <v>23</v>
      </c>
      <c r="C2204" s="7">
        <v>12.105263157894736</v>
      </c>
      <c r="D2204" s="23">
        <v>8.8000000000000007</v>
      </c>
      <c r="E2204" s="7">
        <v>33.18181818181818</v>
      </c>
      <c r="F2204" s="23">
        <v>14.8</v>
      </c>
      <c r="G2204" s="7">
        <v>30.054054054054049</v>
      </c>
      <c r="H2204" s="7">
        <f t="shared" si="36"/>
        <v>75.341135393766962</v>
      </c>
      <c r="I2204" s="23">
        <v>40</v>
      </c>
      <c r="J2204" s="22" t="s">
        <v>2688</v>
      </c>
      <c r="K2204" s="22" t="s">
        <v>1772</v>
      </c>
      <c r="L2204" s="22" t="s">
        <v>1784</v>
      </c>
      <c r="M2204" s="22" t="s">
        <v>186</v>
      </c>
      <c r="N2204" s="24">
        <v>11</v>
      </c>
      <c r="O2204" s="22" t="s">
        <v>4091</v>
      </c>
    </row>
    <row r="2205" spans="1:15" x14ac:dyDescent="0.3">
      <c r="A2205" s="22" t="s">
        <v>1736</v>
      </c>
      <c r="B2205" s="23">
        <v>34</v>
      </c>
      <c r="C2205" s="7">
        <v>17.894736842105264</v>
      </c>
      <c r="D2205" s="23">
        <v>7.95</v>
      </c>
      <c r="E2205" s="7">
        <v>36.729559748427675</v>
      </c>
      <c r="F2205" s="23">
        <v>21.75</v>
      </c>
      <c r="G2205" s="7">
        <v>20.450574712643675</v>
      </c>
      <c r="H2205" s="7">
        <f t="shared" si="36"/>
        <v>75.074871303176607</v>
      </c>
      <c r="I2205" s="23">
        <v>41</v>
      </c>
      <c r="J2205" s="22" t="s">
        <v>3986</v>
      </c>
      <c r="K2205" s="22" t="s">
        <v>1795</v>
      </c>
      <c r="L2205" s="22" t="s">
        <v>1802</v>
      </c>
      <c r="M2205" s="22" t="s">
        <v>116</v>
      </c>
      <c r="N2205" s="24">
        <v>11</v>
      </c>
      <c r="O2205" s="22" t="s">
        <v>4091</v>
      </c>
    </row>
    <row r="2206" spans="1:15" x14ac:dyDescent="0.3">
      <c r="A2206" s="22" t="s">
        <v>1753</v>
      </c>
      <c r="B2206" s="23">
        <v>29</v>
      </c>
      <c r="C2206" s="7">
        <v>15.263157894736842</v>
      </c>
      <c r="D2206" s="23">
        <v>7.79</v>
      </c>
      <c r="E2206" s="7">
        <v>37.483953786906291</v>
      </c>
      <c r="F2206" s="23">
        <v>20.47</v>
      </c>
      <c r="G2206" s="7">
        <v>21.72936003908158</v>
      </c>
      <c r="H2206" s="7">
        <f t="shared" si="36"/>
        <v>74.476471720724717</v>
      </c>
      <c r="I2206" s="23">
        <v>42</v>
      </c>
      <c r="J2206" s="22" t="s">
        <v>4016</v>
      </c>
      <c r="K2206" s="22" t="s">
        <v>1772</v>
      </c>
      <c r="L2206" s="22" t="s">
        <v>1797</v>
      </c>
      <c r="M2206" s="22" t="s">
        <v>1113</v>
      </c>
      <c r="N2206" s="24">
        <v>11</v>
      </c>
      <c r="O2206" s="22" t="s">
        <v>4091</v>
      </c>
    </row>
    <row r="2207" spans="1:15" x14ac:dyDescent="0.3">
      <c r="A2207" s="22" t="s">
        <v>1754</v>
      </c>
      <c r="B2207" s="23">
        <v>27</v>
      </c>
      <c r="C2207" s="7">
        <v>14.210526315789474</v>
      </c>
      <c r="D2207" s="23">
        <v>7.52</v>
      </c>
      <c r="E2207" s="7">
        <v>38.829787234042556</v>
      </c>
      <c r="F2207" s="23">
        <v>21.63</v>
      </c>
      <c r="G2207" s="7">
        <v>20.564031437817846</v>
      </c>
      <c r="H2207" s="7">
        <f t="shared" si="36"/>
        <v>73.604344987649881</v>
      </c>
      <c r="I2207" s="23">
        <v>43</v>
      </c>
      <c r="J2207" s="22" t="s">
        <v>4017</v>
      </c>
      <c r="K2207" s="22" t="s">
        <v>1925</v>
      </c>
      <c r="L2207" s="22" t="s">
        <v>1773</v>
      </c>
      <c r="M2207" s="22" t="s">
        <v>1113</v>
      </c>
      <c r="N2207" s="24">
        <v>11</v>
      </c>
      <c r="O2207" s="22" t="s">
        <v>4091</v>
      </c>
    </row>
    <row r="2208" spans="1:15" x14ac:dyDescent="0.3">
      <c r="A2208" s="22" t="s">
        <v>1716</v>
      </c>
      <c r="B2208" s="23">
        <v>36</v>
      </c>
      <c r="C2208" s="7">
        <v>18.94736842105263</v>
      </c>
      <c r="D2208" s="23">
        <v>8.8800000000000008</v>
      </c>
      <c r="E2208" s="7">
        <v>32.882882882882882</v>
      </c>
      <c r="F2208" s="23">
        <v>20.52</v>
      </c>
      <c r="G2208" s="7">
        <v>21.676413255360622</v>
      </c>
      <c r="H2208" s="7">
        <f t="shared" si="36"/>
        <v>73.506664559296127</v>
      </c>
      <c r="I2208" s="23">
        <v>44</v>
      </c>
      <c r="J2208" s="22" t="s">
        <v>2897</v>
      </c>
      <c r="K2208" s="22" t="s">
        <v>1936</v>
      </c>
      <c r="L2208" s="22" t="s">
        <v>1773</v>
      </c>
      <c r="M2208" s="22" t="s">
        <v>398</v>
      </c>
      <c r="N2208" s="24">
        <v>11</v>
      </c>
      <c r="O2208" s="22" t="s">
        <v>4091</v>
      </c>
    </row>
    <row r="2209" spans="1:15" x14ac:dyDescent="0.3">
      <c r="A2209" s="22" t="s">
        <v>1747</v>
      </c>
      <c r="B2209" s="23">
        <v>26</v>
      </c>
      <c r="C2209" s="7">
        <v>13.684210526315789</v>
      </c>
      <c r="D2209" s="23">
        <v>7.68</v>
      </c>
      <c r="E2209" s="7">
        <v>38.020833333333336</v>
      </c>
      <c r="F2209" s="23">
        <v>20.55</v>
      </c>
      <c r="G2209" s="7">
        <v>21.644768856447687</v>
      </c>
      <c r="H2209" s="7">
        <f t="shared" si="36"/>
        <v>73.349812716096807</v>
      </c>
      <c r="I2209" s="23">
        <v>45</v>
      </c>
      <c r="J2209" s="22" t="s">
        <v>3998</v>
      </c>
      <c r="K2209" s="22" t="s">
        <v>1854</v>
      </c>
      <c r="L2209" s="22" t="s">
        <v>1802</v>
      </c>
      <c r="M2209" s="22" t="s">
        <v>775</v>
      </c>
      <c r="N2209" s="24">
        <v>11</v>
      </c>
      <c r="O2209" s="22" t="s">
        <v>4091</v>
      </c>
    </row>
    <row r="2210" spans="1:15" x14ac:dyDescent="0.3">
      <c r="A2210" s="22" t="s">
        <v>1708</v>
      </c>
      <c r="B2210" s="23">
        <v>24</v>
      </c>
      <c r="C2210" s="7">
        <v>12.631578947368421</v>
      </c>
      <c r="D2210" s="23">
        <v>7.75</v>
      </c>
      <c r="E2210" s="7">
        <v>37.677419354838712</v>
      </c>
      <c r="F2210" s="23">
        <v>19.309999999999999</v>
      </c>
      <c r="G2210" s="7">
        <v>23.034697048161572</v>
      </c>
      <c r="H2210" s="7">
        <f t="shared" si="36"/>
        <v>73.343695350368705</v>
      </c>
      <c r="I2210" s="23">
        <v>46</v>
      </c>
      <c r="J2210" s="22" t="s">
        <v>2062</v>
      </c>
      <c r="K2210" s="22" t="s">
        <v>1811</v>
      </c>
      <c r="L2210" s="22" t="s">
        <v>1852</v>
      </c>
      <c r="M2210" s="22" t="s">
        <v>512</v>
      </c>
      <c r="N2210" s="24">
        <v>11</v>
      </c>
      <c r="O2210" s="22" t="s">
        <v>4091</v>
      </c>
    </row>
    <row r="2211" spans="1:15" x14ac:dyDescent="0.3">
      <c r="A2211" s="22" t="s">
        <v>1702</v>
      </c>
      <c r="B2211" s="23">
        <v>27</v>
      </c>
      <c r="C2211" s="7">
        <v>14.210526315789474</v>
      </c>
      <c r="D2211" s="23">
        <v>7.3</v>
      </c>
      <c r="E2211" s="7">
        <v>40</v>
      </c>
      <c r="F2211" s="23">
        <v>23.66</v>
      </c>
      <c r="G2211" s="7">
        <v>18.799661876584953</v>
      </c>
      <c r="H2211" s="7">
        <f t="shared" si="36"/>
        <v>73.010188192374429</v>
      </c>
      <c r="I2211" s="23">
        <v>47</v>
      </c>
      <c r="J2211" s="22" t="s">
        <v>3941</v>
      </c>
      <c r="K2211" s="22" t="s">
        <v>1830</v>
      </c>
      <c r="L2211" s="22" t="s">
        <v>1797</v>
      </c>
      <c r="M2211" s="22" t="s">
        <v>52</v>
      </c>
      <c r="N2211" s="24">
        <v>11</v>
      </c>
      <c r="O2211" s="22" t="s">
        <v>4091</v>
      </c>
    </row>
    <row r="2212" spans="1:15" x14ac:dyDescent="0.3">
      <c r="A2212" s="22" t="s">
        <v>1704</v>
      </c>
      <c r="B2212" s="23">
        <v>36</v>
      </c>
      <c r="C2212" s="7">
        <v>18.94736842105263</v>
      </c>
      <c r="D2212" s="23">
        <v>7.67</v>
      </c>
      <c r="E2212" s="7">
        <v>38.070404172099089</v>
      </c>
      <c r="F2212" s="23">
        <v>28.01</v>
      </c>
      <c r="G2212" s="7">
        <v>15.880042841842197</v>
      </c>
      <c r="H2212" s="7">
        <f t="shared" si="36"/>
        <v>72.897815434993916</v>
      </c>
      <c r="I2212" s="23">
        <v>48</v>
      </c>
      <c r="J2212" s="22" t="s">
        <v>4011</v>
      </c>
      <c r="K2212" s="22" t="s">
        <v>1955</v>
      </c>
      <c r="L2212" s="22" t="s">
        <v>1809</v>
      </c>
      <c r="M2212" s="22" t="s">
        <v>559</v>
      </c>
      <c r="N2212" s="24">
        <v>11</v>
      </c>
      <c r="O2212" s="22" t="s">
        <v>4091</v>
      </c>
    </row>
    <row r="2213" spans="1:15" x14ac:dyDescent="0.3">
      <c r="A2213" s="22" t="s">
        <v>1759</v>
      </c>
      <c r="B2213" s="23">
        <v>29</v>
      </c>
      <c r="C2213" s="7">
        <v>15.263157894736842</v>
      </c>
      <c r="D2213" s="23">
        <v>8.27</v>
      </c>
      <c r="E2213" s="7">
        <v>35.308343409915359</v>
      </c>
      <c r="F2213" s="23">
        <v>20.059999999999999</v>
      </c>
      <c r="G2213" s="7">
        <v>22.17347956131605</v>
      </c>
      <c r="H2213" s="7">
        <f t="shared" si="36"/>
        <v>72.744980865968245</v>
      </c>
      <c r="I2213" s="23">
        <v>49</v>
      </c>
      <c r="J2213" s="22" t="s">
        <v>2416</v>
      </c>
      <c r="K2213" s="22" t="s">
        <v>1857</v>
      </c>
      <c r="L2213" s="22" t="s">
        <v>1773</v>
      </c>
      <c r="M2213" s="22" t="s">
        <v>1139</v>
      </c>
      <c r="N2213" s="24">
        <v>11</v>
      </c>
      <c r="O2213" s="22" t="s">
        <v>4091</v>
      </c>
    </row>
    <row r="2214" spans="1:15" x14ac:dyDescent="0.3">
      <c r="A2214" s="22" t="s">
        <v>1706</v>
      </c>
      <c r="B2214" s="23">
        <v>30</v>
      </c>
      <c r="C2214" s="7">
        <v>15.789473684210526</v>
      </c>
      <c r="D2214" s="23">
        <v>7.95</v>
      </c>
      <c r="E2214" s="7">
        <v>36.729559748427675</v>
      </c>
      <c r="F2214" s="23">
        <v>22.08</v>
      </c>
      <c r="G2214" s="7">
        <v>20.144927536231883</v>
      </c>
      <c r="H2214" s="7">
        <f t="shared" ref="H2214:H2245" si="37">C2214+E2214+G2214</f>
        <v>72.663960968870086</v>
      </c>
      <c r="I2214" s="23">
        <v>50</v>
      </c>
      <c r="J2214" s="22" t="s">
        <v>1919</v>
      </c>
      <c r="K2214" s="22" t="s">
        <v>1955</v>
      </c>
      <c r="L2214" s="22"/>
      <c r="M2214" s="22" t="s">
        <v>559</v>
      </c>
      <c r="N2214" s="24">
        <v>11</v>
      </c>
      <c r="O2214" s="22" t="s">
        <v>4091</v>
      </c>
    </row>
    <row r="2215" spans="1:15" x14ac:dyDescent="0.3">
      <c r="A2215" s="22" t="s">
        <v>1700</v>
      </c>
      <c r="B2215" s="23">
        <v>21</v>
      </c>
      <c r="C2215" s="7">
        <v>11.052631578947368</v>
      </c>
      <c r="D2215" s="23">
        <v>7.6</v>
      </c>
      <c r="E2215" s="7">
        <v>38.421052631578952</v>
      </c>
      <c r="F2215" s="23">
        <v>19.22</v>
      </c>
      <c r="G2215" s="7">
        <v>23.142559833506763</v>
      </c>
      <c r="H2215" s="7">
        <f t="shared" si="37"/>
        <v>72.616244044033081</v>
      </c>
      <c r="I2215" s="23">
        <v>51</v>
      </c>
      <c r="J2215" s="22" t="s">
        <v>3935</v>
      </c>
      <c r="K2215" s="22" t="s">
        <v>1778</v>
      </c>
      <c r="L2215" s="22" t="s">
        <v>1773</v>
      </c>
      <c r="M2215" s="22" t="s">
        <v>1095</v>
      </c>
      <c r="N2215" s="24">
        <v>11</v>
      </c>
      <c r="O2215" s="22" t="s">
        <v>4091</v>
      </c>
    </row>
    <row r="2216" spans="1:15" x14ac:dyDescent="0.3">
      <c r="A2216" s="22">
        <v>810004</v>
      </c>
      <c r="B2216" s="23">
        <v>21</v>
      </c>
      <c r="C2216" s="7">
        <v>11.052631578947368</v>
      </c>
      <c r="D2216" s="23">
        <v>7.98</v>
      </c>
      <c r="E2216" s="7">
        <v>36.591478696741852</v>
      </c>
      <c r="F2216" s="23">
        <v>17.899999999999999</v>
      </c>
      <c r="G2216" s="7">
        <v>24.849162011173185</v>
      </c>
      <c r="H2216" s="7">
        <f t="shared" si="37"/>
        <v>72.493272286862407</v>
      </c>
      <c r="I2216" s="23">
        <v>52</v>
      </c>
      <c r="J2216" s="22" t="s">
        <v>2226</v>
      </c>
      <c r="K2216" s="22" t="s">
        <v>1830</v>
      </c>
      <c r="L2216" s="22" t="s">
        <v>1773</v>
      </c>
      <c r="M2216" s="22" t="s">
        <v>184</v>
      </c>
      <c r="N2216" s="24">
        <v>11</v>
      </c>
      <c r="O2216" s="22" t="s">
        <v>4091</v>
      </c>
    </row>
    <row r="2217" spans="1:15" x14ac:dyDescent="0.3">
      <c r="A2217" s="22" t="s">
        <v>1698</v>
      </c>
      <c r="B2217" s="23">
        <v>31</v>
      </c>
      <c r="C2217" s="7">
        <v>16.315789473684209</v>
      </c>
      <c r="D2217" s="23">
        <v>8.1</v>
      </c>
      <c r="E2217" s="7">
        <v>36.049382716049386</v>
      </c>
      <c r="F2217" s="23">
        <v>22.13</v>
      </c>
      <c r="G2217" s="7">
        <v>20.099412562132851</v>
      </c>
      <c r="H2217" s="7">
        <f t="shared" si="37"/>
        <v>72.464584751866454</v>
      </c>
      <c r="I2217" s="23">
        <v>53</v>
      </c>
      <c r="J2217" s="22" t="s">
        <v>2724</v>
      </c>
      <c r="K2217" s="22" t="s">
        <v>2116</v>
      </c>
      <c r="L2217" s="22" t="s">
        <v>1802</v>
      </c>
      <c r="M2217" s="22" t="s">
        <v>14</v>
      </c>
      <c r="N2217" s="24">
        <v>11</v>
      </c>
      <c r="O2217" s="22" t="s">
        <v>4091</v>
      </c>
    </row>
    <row r="2218" spans="1:15" x14ac:dyDescent="0.3">
      <c r="A2218" s="22" t="s">
        <v>1737</v>
      </c>
      <c r="B2218" s="23">
        <v>32</v>
      </c>
      <c r="C2218" s="7">
        <v>16.842105263157894</v>
      </c>
      <c r="D2218" s="23">
        <v>7.88</v>
      </c>
      <c r="E2218" s="7">
        <v>37.055837563451774</v>
      </c>
      <c r="F2218" s="23">
        <v>24.53</v>
      </c>
      <c r="G2218" s="7">
        <v>18.132898491642884</v>
      </c>
      <c r="H2218" s="7">
        <f t="shared" si="37"/>
        <v>72.030841318252556</v>
      </c>
      <c r="I2218" s="23">
        <v>54</v>
      </c>
      <c r="J2218" s="22" t="s">
        <v>3987</v>
      </c>
      <c r="K2218" s="22" t="s">
        <v>1830</v>
      </c>
      <c r="L2218" s="22" t="s">
        <v>1809</v>
      </c>
      <c r="M2218" s="22" t="s">
        <v>441</v>
      </c>
      <c r="N2218" s="24">
        <v>11</v>
      </c>
      <c r="O2218" s="22" t="s">
        <v>4091</v>
      </c>
    </row>
    <row r="2219" spans="1:15" x14ac:dyDescent="0.3">
      <c r="A2219" s="22" t="s">
        <v>1710</v>
      </c>
      <c r="B2219" s="23">
        <v>30</v>
      </c>
      <c r="C2219" s="7">
        <v>15.789473684210526</v>
      </c>
      <c r="D2219" s="23">
        <v>7.53</v>
      </c>
      <c r="E2219" s="7">
        <v>38.778220451527226</v>
      </c>
      <c r="F2219" s="23">
        <v>26.03</v>
      </c>
      <c r="G2219" s="7">
        <v>17.087975412985013</v>
      </c>
      <c r="H2219" s="7">
        <f t="shared" si="37"/>
        <v>71.65566954872277</v>
      </c>
      <c r="I2219" s="23">
        <v>55</v>
      </c>
      <c r="J2219" s="22" t="s">
        <v>3948</v>
      </c>
      <c r="K2219" s="22" t="s">
        <v>1864</v>
      </c>
      <c r="L2219" s="22" t="s">
        <v>1779</v>
      </c>
      <c r="M2219" s="22" t="s">
        <v>78</v>
      </c>
      <c r="N2219" s="24">
        <v>11</v>
      </c>
      <c r="O2219" s="22" t="s">
        <v>4091</v>
      </c>
    </row>
    <row r="2220" spans="1:15" x14ac:dyDescent="0.3">
      <c r="A2220" s="22" t="s">
        <v>1720</v>
      </c>
      <c r="B2220" s="23">
        <v>30</v>
      </c>
      <c r="C2220" s="7">
        <v>15.789473684210526</v>
      </c>
      <c r="D2220" s="23">
        <v>7.45</v>
      </c>
      <c r="E2220" s="7">
        <v>39.194630872483224</v>
      </c>
      <c r="F2220" s="23">
        <v>27.28</v>
      </c>
      <c r="G2220" s="7">
        <v>16.304985337243398</v>
      </c>
      <c r="H2220" s="7">
        <f t="shared" si="37"/>
        <v>71.289089893937145</v>
      </c>
      <c r="I2220" s="23">
        <v>56</v>
      </c>
      <c r="J2220" s="22" t="s">
        <v>3960</v>
      </c>
      <c r="K2220" s="22" t="s">
        <v>2242</v>
      </c>
      <c r="L2220" s="22" t="s">
        <v>1770</v>
      </c>
      <c r="M2220" s="22" t="s">
        <v>4039</v>
      </c>
      <c r="N2220" s="24">
        <v>11</v>
      </c>
      <c r="O2220" s="22" t="s">
        <v>4091</v>
      </c>
    </row>
    <row r="2221" spans="1:15" x14ac:dyDescent="0.3">
      <c r="A2221" s="22" t="s">
        <v>1714</v>
      </c>
      <c r="B2221" s="23">
        <v>28</v>
      </c>
      <c r="C2221" s="7">
        <v>14.736842105263158</v>
      </c>
      <c r="D2221" s="23">
        <v>8.51</v>
      </c>
      <c r="E2221" s="7">
        <v>34.312573443008226</v>
      </c>
      <c r="F2221" s="23">
        <v>20.03</v>
      </c>
      <c r="G2221" s="7">
        <v>22.206689965052419</v>
      </c>
      <c r="H2221" s="7">
        <f t="shared" si="37"/>
        <v>71.256105513323803</v>
      </c>
      <c r="I2221" s="23">
        <v>57</v>
      </c>
      <c r="J2221" s="22" t="s">
        <v>3951</v>
      </c>
      <c r="K2221" s="22" t="s">
        <v>1871</v>
      </c>
      <c r="L2221" s="22" t="s">
        <v>1939</v>
      </c>
      <c r="M2221" s="22" t="s">
        <v>78</v>
      </c>
      <c r="N2221" s="24">
        <v>11</v>
      </c>
      <c r="O2221" s="22" t="s">
        <v>4091</v>
      </c>
    </row>
    <row r="2222" spans="1:15" x14ac:dyDescent="0.3">
      <c r="A2222" s="22" t="s">
        <v>1723</v>
      </c>
      <c r="B2222" s="23">
        <v>33</v>
      </c>
      <c r="C2222" s="7">
        <v>17.368421052631579</v>
      </c>
      <c r="D2222" s="23">
        <v>8</v>
      </c>
      <c r="E2222" s="7">
        <v>36.5</v>
      </c>
      <c r="F2222" s="23">
        <v>25.65</v>
      </c>
      <c r="G2222" s="7">
        <v>17.341130604288498</v>
      </c>
      <c r="H2222" s="7">
        <f t="shared" si="37"/>
        <v>71.20955165692007</v>
      </c>
      <c r="I2222" s="23">
        <v>58</v>
      </c>
      <c r="J2222" s="22" t="s">
        <v>4008</v>
      </c>
      <c r="K2222" s="22" t="s">
        <v>1880</v>
      </c>
      <c r="L2222" s="22" t="s">
        <v>1802</v>
      </c>
      <c r="M2222" s="22" t="s">
        <v>254</v>
      </c>
      <c r="N2222" s="24">
        <v>11</v>
      </c>
      <c r="O2222" s="22" t="s">
        <v>4091</v>
      </c>
    </row>
    <row r="2223" spans="1:15" x14ac:dyDescent="0.3">
      <c r="A2223" s="22" t="s">
        <v>1721</v>
      </c>
      <c r="B2223" s="23">
        <v>23</v>
      </c>
      <c r="C2223" s="7">
        <v>12.105263157894736</v>
      </c>
      <c r="D2223" s="23">
        <v>7.6</v>
      </c>
      <c r="E2223" s="7">
        <v>38.421052631578952</v>
      </c>
      <c r="F2223" s="23">
        <v>21.65</v>
      </c>
      <c r="G2223" s="7">
        <v>20.545034642032331</v>
      </c>
      <c r="H2223" s="7">
        <f t="shared" si="37"/>
        <v>71.071350431506019</v>
      </c>
      <c r="I2223" s="23">
        <v>59</v>
      </c>
      <c r="J2223" s="22" t="s">
        <v>1909</v>
      </c>
      <c r="K2223" s="22" t="s">
        <v>1871</v>
      </c>
      <c r="L2223" s="22" t="s">
        <v>1972</v>
      </c>
      <c r="M2223" s="22" t="s">
        <v>419</v>
      </c>
      <c r="N2223" s="24">
        <v>11</v>
      </c>
      <c r="O2223" s="22" t="s">
        <v>4091</v>
      </c>
    </row>
    <row r="2224" spans="1:15" x14ac:dyDescent="0.3">
      <c r="A2224" s="22" t="s">
        <v>1703</v>
      </c>
      <c r="B2224" s="23">
        <v>28</v>
      </c>
      <c r="C2224" s="7">
        <v>14.736842105263158</v>
      </c>
      <c r="D2224" s="23">
        <v>8.01</v>
      </c>
      <c r="E2224" s="7">
        <v>36.454431960049938</v>
      </c>
      <c r="F2224" s="23">
        <v>22.76</v>
      </c>
      <c r="G2224" s="7">
        <v>19.543057996485057</v>
      </c>
      <c r="H2224" s="7">
        <f t="shared" si="37"/>
        <v>70.734332061798156</v>
      </c>
      <c r="I2224" s="23">
        <v>60</v>
      </c>
      <c r="J2224" s="22" t="s">
        <v>3946</v>
      </c>
      <c r="K2224" s="22" t="s">
        <v>1859</v>
      </c>
      <c r="L2224" s="22" t="s">
        <v>1767</v>
      </c>
      <c r="M2224" s="22" t="s">
        <v>373</v>
      </c>
      <c r="N2224" s="24">
        <v>11</v>
      </c>
      <c r="O2224" s="22" t="s">
        <v>4091</v>
      </c>
    </row>
    <row r="2225" spans="1:27" x14ac:dyDescent="0.3">
      <c r="A2225" s="22" t="s">
        <v>1720</v>
      </c>
      <c r="B2225" s="23">
        <v>27</v>
      </c>
      <c r="C2225" s="7">
        <v>14.210526315789474</v>
      </c>
      <c r="D2225" s="23">
        <v>8.2100000000000009</v>
      </c>
      <c r="E2225" s="7">
        <v>35.566382460414125</v>
      </c>
      <c r="F2225" s="23">
        <v>21.5</v>
      </c>
      <c r="G2225" s="7">
        <v>20.688372093023254</v>
      </c>
      <c r="H2225" s="7">
        <f t="shared" si="37"/>
        <v>70.465280869226859</v>
      </c>
      <c r="I2225" s="23">
        <v>61</v>
      </c>
      <c r="J2225" s="22" t="s">
        <v>3959</v>
      </c>
      <c r="K2225" s="22" t="s">
        <v>1830</v>
      </c>
      <c r="L2225" s="22" t="s">
        <v>2044</v>
      </c>
      <c r="M2225" s="22" t="s">
        <v>4039</v>
      </c>
      <c r="N2225" s="24">
        <v>11</v>
      </c>
      <c r="O2225" s="22" t="s">
        <v>4091</v>
      </c>
    </row>
    <row r="2226" spans="1:27" x14ac:dyDescent="0.3">
      <c r="A2226" s="22" t="s">
        <v>155</v>
      </c>
      <c r="B2226" s="23">
        <v>23</v>
      </c>
      <c r="C2226" s="7">
        <v>12.105263157894736</v>
      </c>
      <c r="D2226" s="23">
        <v>0</v>
      </c>
      <c r="E2226" s="7">
        <v>0</v>
      </c>
      <c r="F2226" s="23">
        <v>0</v>
      </c>
      <c r="G2226" s="7">
        <v>0</v>
      </c>
      <c r="H2226" s="7">
        <f t="shared" si="37"/>
        <v>12.105263157894736</v>
      </c>
      <c r="I2226" s="23" t="s">
        <v>193</v>
      </c>
      <c r="J2226" s="22" t="s">
        <v>3995</v>
      </c>
      <c r="K2226" s="22" t="s">
        <v>1795</v>
      </c>
      <c r="L2226" s="22" t="s">
        <v>1802</v>
      </c>
      <c r="M2226" s="22" t="s">
        <v>154</v>
      </c>
      <c r="N2226" s="24">
        <v>11</v>
      </c>
      <c r="O2226" s="8" t="s">
        <v>4089</v>
      </c>
    </row>
    <row r="2227" spans="1:27" s="27" customFormat="1" x14ac:dyDescent="0.3">
      <c r="A2227" s="22" t="s">
        <v>1709</v>
      </c>
      <c r="B2227" s="23">
        <v>30</v>
      </c>
      <c r="C2227" s="7">
        <v>15.789473684210526</v>
      </c>
      <c r="D2227" s="23">
        <v>7.94</v>
      </c>
      <c r="E2227" s="7">
        <v>36.775818639798487</v>
      </c>
      <c r="F2227" s="23">
        <v>25.96</v>
      </c>
      <c r="G2227" s="7">
        <v>17.134052388289675</v>
      </c>
      <c r="H2227" s="7">
        <f t="shared" si="37"/>
        <v>69.699344712298682</v>
      </c>
      <c r="I2227" s="23">
        <v>62</v>
      </c>
      <c r="J2227" s="22" t="s">
        <v>3947</v>
      </c>
      <c r="K2227" s="22" t="s">
        <v>1795</v>
      </c>
      <c r="L2227" s="22" t="s">
        <v>1779</v>
      </c>
      <c r="M2227" s="22" t="s">
        <v>78</v>
      </c>
      <c r="N2227" s="24">
        <v>11</v>
      </c>
      <c r="O2227" s="22" t="s">
        <v>4091</v>
      </c>
      <c r="P2227" s="26"/>
      <c r="Q2227" s="26"/>
      <c r="R2227" s="26"/>
      <c r="S2227" s="26"/>
      <c r="T2227" s="26"/>
      <c r="U2227" s="26"/>
      <c r="V2227" s="26"/>
      <c r="W2227" s="26"/>
      <c r="X2227" s="26"/>
      <c r="Y2227" s="26"/>
      <c r="Z2227" s="26"/>
      <c r="AA2227" s="26"/>
    </row>
    <row r="2228" spans="1:27" s="27" customFormat="1" x14ac:dyDescent="0.3">
      <c r="A2228" s="22" t="s">
        <v>1703</v>
      </c>
      <c r="B2228" s="23">
        <v>24</v>
      </c>
      <c r="C2228" s="7">
        <v>12.631578947368421</v>
      </c>
      <c r="D2228" s="23">
        <v>7.76</v>
      </c>
      <c r="E2228" s="7">
        <v>37.628865979381445</v>
      </c>
      <c r="F2228" s="23">
        <v>23.03</v>
      </c>
      <c r="G2228" s="7">
        <v>19.313938341293962</v>
      </c>
      <c r="H2228" s="7">
        <f t="shared" si="37"/>
        <v>69.574383268043832</v>
      </c>
      <c r="I2228" s="23">
        <v>63</v>
      </c>
      <c r="J2228" s="22" t="s">
        <v>2569</v>
      </c>
      <c r="K2228" s="22" t="s">
        <v>1854</v>
      </c>
      <c r="L2228" s="22" t="s">
        <v>1809</v>
      </c>
      <c r="M2228" s="22" t="s">
        <v>559</v>
      </c>
      <c r="N2228" s="24">
        <v>11</v>
      </c>
      <c r="O2228" s="22" t="s">
        <v>4091</v>
      </c>
      <c r="P2228" s="26"/>
      <c r="Q2228" s="26"/>
      <c r="R2228" s="26"/>
      <c r="S2228" s="26"/>
      <c r="T2228" s="26"/>
      <c r="U2228" s="26"/>
      <c r="V2228" s="26"/>
      <c r="W2228" s="26"/>
      <c r="X2228" s="26"/>
      <c r="Y2228" s="26"/>
      <c r="Z2228" s="26"/>
      <c r="AA2228" s="26"/>
    </row>
    <row r="2229" spans="1:27" s="27" customFormat="1" x14ac:dyDescent="0.3">
      <c r="A2229" s="22" t="s">
        <v>1692</v>
      </c>
      <c r="B2229" s="23">
        <v>18</v>
      </c>
      <c r="C2229" s="7">
        <v>9.473684210526315</v>
      </c>
      <c r="D2229" s="23">
        <v>8.8699999999999992</v>
      </c>
      <c r="E2229" s="7">
        <v>32.919954904171369</v>
      </c>
      <c r="F2229" s="23">
        <v>16.37</v>
      </c>
      <c r="G2229" s="7">
        <v>27.17165546731826</v>
      </c>
      <c r="H2229" s="7">
        <f t="shared" si="37"/>
        <v>69.565294582015952</v>
      </c>
      <c r="I2229" s="23">
        <v>64</v>
      </c>
      <c r="J2229" s="22" t="s">
        <v>3930</v>
      </c>
      <c r="K2229" s="22" t="s">
        <v>1830</v>
      </c>
      <c r="L2229" s="22" t="s">
        <v>1809</v>
      </c>
      <c r="M2229" s="22" t="s">
        <v>286</v>
      </c>
      <c r="N2229" s="24">
        <v>11</v>
      </c>
      <c r="O2229" s="22" t="s">
        <v>4091</v>
      </c>
      <c r="P2229" s="26"/>
      <c r="Q2229" s="26"/>
      <c r="R2229" s="26"/>
      <c r="S2229" s="26"/>
      <c r="T2229" s="26"/>
      <c r="U2229" s="26"/>
      <c r="V2229" s="26"/>
      <c r="W2229" s="26"/>
      <c r="X2229" s="26"/>
      <c r="Y2229" s="26"/>
      <c r="Z2229" s="26"/>
      <c r="AA2229" s="26"/>
    </row>
    <row r="2230" spans="1:27" s="27" customFormat="1" x14ac:dyDescent="0.3">
      <c r="A2230" s="22" t="s">
        <v>1701</v>
      </c>
      <c r="B2230" s="23">
        <v>24</v>
      </c>
      <c r="C2230" s="7">
        <v>12.631578947368421</v>
      </c>
      <c r="D2230" s="23">
        <v>8.6199999999999992</v>
      </c>
      <c r="E2230" s="7">
        <v>33.874709976798144</v>
      </c>
      <c r="F2230" s="23">
        <v>19.34</v>
      </c>
      <c r="G2230" s="7">
        <v>22.998965873836607</v>
      </c>
      <c r="H2230" s="7">
        <f t="shared" si="37"/>
        <v>69.505254798003179</v>
      </c>
      <c r="I2230" s="23">
        <v>65</v>
      </c>
      <c r="J2230" s="22" t="s">
        <v>3936</v>
      </c>
      <c r="K2230" s="22" t="s">
        <v>3937</v>
      </c>
      <c r="L2230" s="22" t="s">
        <v>3938</v>
      </c>
      <c r="M2230" s="22" t="s">
        <v>331</v>
      </c>
      <c r="N2230" s="24">
        <v>11</v>
      </c>
      <c r="O2230" s="22" t="s">
        <v>4091</v>
      </c>
      <c r="P2230" s="26"/>
      <c r="Q2230" s="26"/>
      <c r="R2230" s="26"/>
      <c r="S2230" s="26"/>
      <c r="T2230" s="26"/>
      <c r="U2230" s="26"/>
      <c r="V2230" s="26"/>
      <c r="W2230" s="26"/>
      <c r="X2230" s="26"/>
      <c r="Y2230" s="26"/>
      <c r="Z2230" s="26"/>
      <c r="AA2230" s="26"/>
    </row>
    <row r="2231" spans="1:27" s="27" customFormat="1" x14ac:dyDescent="0.3">
      <c r="A2231" s="22" t="s">
        <v>1735</v>
      </c>
      <c r="B2231" s="23">
        <v>30</v>
      </c>
      <c r="C2231" s="7">
        <v>15.789473684210526</v>
      </c>
      <c r="D2231" s="23">
        <v>7.53</v>
      </c>
      <c r="E2231" s="7">
        <v>38.778220451527226</v>
      </c>
      <c r="F2231" s="23">
        <v>30.63</v>
      </c>
      <c r="G2231" s="7">
        <v>14.521710741103492</v>
      </c>
      <c r="H2231" s="7">
        <f t="shared" si="37"/>
        <v>69.089404876841243</v>
      </c>
      <c r="I2231" s="23">
        <v>66</v>
      </c>
      <c r="J2231" s="22" t="s">
        <v>2600</v>
      </c>
      <c r="K2231" s="22" t="s">
        <v>1801</v>
      </c>
      <c r="L2231" s="22" t="s">
        <v>1782</v>
      </c>
      <c r="M2231" s="22" t="s">
        <v>116</v>
      </c>
      <c r="N2231" s="24">
        <v>11</v>
      </c>
      <c r="O2231" s="22" t="s">
        <v>4091</v>
      </c>
      <c r="P2231" s="26"/>
      <c r="Q2231" s="26"/>
      <c r="R2231" s="26"/>
      <c r="S2231" s="26"/>
      <c r="T2231" s="26"/>
      <c r="U2231" s="26"/>
      <c r="V2231" s="26"/>
      <c r="W2231" s="26"/>
      <c r="X2231" s="26"/>
      <c r="Y2231" s="26"/>
      <c r="Z2231" s="26"/>
      <c r="AA2231" s="26"/>
    </row>
    <row r="2232" spans="1:27" s="27" customFormat="1" x14ac:dyDescent="0.3">
      <c r="A2232" s="22" t="s">
        <v>1738</v>
      </c>
      <c r="B2232" s="23">
        <v>31</v>
      </c>
      <c r="C2232" s="7">
        <v>16.315789473684209</v>
      </c>
      <c r="D2232" s="23">
        <v>8.19</v>
      </c>
      <c r="E2232" s="7">
        <v>35.653235653235654</v>
      </c>
      <c r="F2232" s="23">
        <v>26.06</v>
      </c>
      <c r="G2232" s="7">
        <v>17.068303914044513</v>
      </c>
      <c r="H2232" s="7">
        <f t="shared" si="37"/>
        <v>69.03732904096438</v>
      </c>
      <c r="I2232" s="23">
        <v>67</v>
      </c>
      <c r="J2232" s="22" t="s">
        <v>3988</v>
      </c>
      <c r="K2232" s="22" t="s">
        <v>1868</v>
      </c>
      <c r="L2232" s="22" t="s">
        <v>1802</v>
      </c>
      <c r="M2232" s="22" t="s">
        <v>441</v>
      </c>
      <c r="N2232" s="24">
        <v>11</v>
      </c>
      <c r="O2232" s="22" t="s">
        <v>4091</v>
      </c>
      <c r="P2232" s="26"/>
      <c r="Q2232" s="26"/>
      <c r="R2232" s="26"/>
      <c r="S2232" s="26"/>
      <c r="T2232" s="26"/>
      <c r="U2232" s="26"/>
      <c r="V2232" s="26"/>
      <c r="W2232" s="26"/>
      <c r="X2232" s="26"/>
      <c r="Y2232" s="26"/>
      <c r="Z2232" s="26"/>
      <c r="AA2232" s="26"/>
    </row>
    <row r="2233" spans="1:27" s="27" customFormat="1" x14ac:dyDescent="0.3">
      <c r="A2233" s="22" t="s">
        <v>1702</v>
      </c>
      <c r="B2233" s="23">
        <v>28</v>
      </c>
      <c r="C2233" s="7">
        <v>14.736842105263158</v>
      </c>
      <c r="D2233" s="23">
        <v>8.1999999999999993</v>
      </c>
      <c r="E2233" s="7">
        <v>35.609756097560975</v>
      </c>
      <c r="F2233" s="23">
        <v>24.22</v>
      </c>
      <c r="G2233" s="7">
        <v>18.364987613542525</v>
      </c>
      <c r="H2233" s="7">
        <f t="shared" si="37"/>
        <v>68.711585816366664</v>
      </c>
      <c r="I2233" s="23">
        <v>68</v>
      </c>
      <c r="J2233" s="22" t="s">
        <v>3939</v>
      </c>
      <c r="K2233" s="22" t="s">
        <v>1866</v>
      </c>
      <c r="L2233" s="22" t="s">
        <v>1767</v>
      </c>
      <c r="M2233" s="22" t="s">
        <v>52</v>
      </c>
      <c r="N2233" s="24">
        <v>11</v>
      </c>
      <c r="O2233" s="22" t="s">
        <v>4091</v>
      </c>
      <c r="P2233" s="26"/>
      <c r="Q2233" s="26"/>
      <c r="R2233" s="26"/>
      <c r="S2233" s="26"/>
      <c r="T2233" s="26"/>
      <c r="U2233" s="26"/>
      <c r="V2233" s="26"/>
      <c r="W2233" s="26"/>
      <c r="X2233" s="26"/>
      <c r="Y2233" s="26"/>
      <c r="Z2233" s="26"/>
      <c r="AA2233" s="26"/>
    </row>
    <row r="2234" spans="1:27" s="27" customFormat="1" x14ac:dyDescent="0.3">
      <c r="A2234" s="22" t="s">
        <v>1712</v>
      </c>
      <c r="B2234" s="23">
        <v>27</v>
      </c>
      <c r="C2234" s="7">
        <v>14.210526315789474</v>
      </c>
      <c r="D2234" s="23">
        <v>8.11</v>
      </c>
      <c r="E2234" s="7">
        <v>36.004932182490755</v>
      </c>
      <c r="F2234" s="23">
        <v>24.28</v>
      </c>
      <c r="G2234" s="7">
        <v>18.319604612850078</v>
      </c>
      <c r="H2234" s="7">
        <f t="shared" si="37"/>
        <v>68.535063111130313</v>
      </c>
      <c r="I2234" s="23">
        <v>69</v>
      </c>
      <c r="J2234" s="22" t="s">
        <v>3950</v>
      </c>
      <c r="K2234" s="22" t="s">
        <v>1986</v>
      </c>
      <c r="L2234" s="22" t="s">
        <v>1793</v>
      </c>
      <c r="M2234" s="22" t="s">
        <v>78</v>
      </c>
      <c r="N2234" s="24">
        <v>11</v>
      </c>
      <c r="O2234" s="22" t="s">
        <v>4091</v>
      </c>
      <c r="P2234" s="26"/>
      <c r="Q2234" s="26"/>
      <c r="R2234" s="26"/>
      <c r="S2234" s="26"/>
      <c r="T2234" s="26"/>
      <c r="U2234" s="26"/>
      <c r="V2234" s="26"/>
      <c r="W2234" s="26"/>
      <c r="X2234" s="26"/>
      <c r="Y2234" s="26"/>
      <c r="Z2234" s="26"/>
      <c r="AA2234" s="26"/>
    </row>
    <row r="2235" spans="1:27" s="27" customFormat="1" x14ac:dyDescent="0.3">
      <c r="A2235" s="22" t="s">
        <v>1708</v>
      </c>
      <c r="B2235" s="23">
        <v>24</v>
      </c>
      <c r="C2235" s="7">
        <v>12.631578947368421</v>
      </c>
      <c r="D2235" s="23">
        <v>7.76</v>
      </c>
      <c r="E2235" s="7">
        <v>37.628865979381445</v>
      </c>
      <c r="F2235" s="23">
        <v>24.81</v>
      </c>
      <c r="G2235" s="7">
        <v>17.928254735993551</v>
      </c>
      <c r="H2235" s="7">
        <f t="shared" si="37"/>
        <v>68.188699662743417</v>
      </c>
      <c r="I2235" s="23">
        <v>70</v>
      </c>
      <c r="J2235" s="22" t="s">
        <v>4009</v>
      </c>
      <c r="K2235" s="22" t="s">
        <v>4010</v>
      </c>
      <c r="L2235" s="22" t="s">
        <v>1767</v>
      </c>
      <c r="M2235" s="22" t="s">
        <v>559</v>
      </c>
      <c r="N2235" s="24">
        <v>11</v>
      </c>
      <c r="O2235" s="22" t="s">
        <v>4091</v>
      </c>
      <c r="P2235" s="26"/>
      <c r="Q2235" s="26"/>
      <c r="R2235" s="26"/>
      <c r="S2235" s="26"/>
      <c r="T2235" s="26"/>
      <c r="U2235" s="26"/>
      <c r="V2235" s="26"/>
      <c r="W2235" s="26"/>
      <c r="X2235" s="26"/>
      <c r="Y2235" s="26"/>
      <c r="Z2235" s="26"/>
      <c r="AA2235" s="26"/>
    </row>
    <row r="2236" spans="1:27" s="27" customFormat="1" x14ac:dyDescent="0.3">
      <c r="A2236" s="22" t="s">
        <v>1762</v>
      </c>
      <c r="B2236" s="23">
        <v>34</v>
      </c>
      <c r="C2236" s="7">
        <v>17.894736842105264</v>
      </c>
      <c r="D2236" s="23">
        <v>7.78</v>
      </c>
      <c r="E2236" s="7">
        <v>37.532133676092542</v>
      </c>
      <c r="F2236" s="23">
        <v>35.729999999999997</v>
      </c>
      <c r="G2236" s="7">
        <v>12.448922474111392</v>
      </c>
      <c r="H2236" s="7">
        <f t="shared" si="37"/>
        <v>67.875792992309187</v>
      </c>
      <c r="I2236" s="23">
        <v>71</v>
      </c>
      <c r="J2236" s="22" t="s">
        <v>4021</v>
      </c>
      <c r="K2236" s="22" t="s">
        <v>4022</v>
      </c>
      <c r="L2236" s="22" t="s">
        <v>4023</v>
      </c>
      <c r="M2236" s="22" t="s">
        <v>1139</v>
      </c>
      <c r="N2236" s="24">
        <v>11</v>
      </c>
      <c r="O2236" s="22" t="s">
        <v>4091</v>
      </c>
      <c r="P2236" s="26"/>
      <c r="Q2236" s="26"/>
      <c r="R2236" s="26"/>
      <c r="S2236" s="26"/>
      <c r="T2236" s="26"/>
      <c r="U2236" s="26"/>
      <c r="V2236" s="26"/>
      <c r="W2236" s="26"/>
      <c r="X2236" s="26"/>
      <c r="Y2236" s="26"/>
      <c r="Z2236" s="26"/>
      <c r="AA2236" s="26"/>
    </row>
    <row r="2237" spans="1:27" s="27" customFormat="1" x14ac:dyDescent="0.3">
      <c r="A2237" s="22" t="s">
        <v>1711</v>
      </c>
      <c r="B2237" s="23">
        <v>32</v>
      </c>
      <c r="C2237" s="7">
        <v>16.842105263157894</v>
      </c>
      <c r="D2237" s="23">
        <v>8.56</v>
      </c>
      <c r="E2237" s="7">
        <v>34.112149532710276</v>
      </c>
      <c r="F2237" s="23">
        <v>26.69</v>
      </c>
      <c r="G2237" s="7">
        <v>16.665417759460471</v>
      </c>
      <c r="H2237" s="7">
        <f t="shared" si="37"/>
        <v>67.619672555328634</v>
      </c>
      <c r="I2237" s="23">
        <v>72</v>
      </c>
      <c r="J2237" s="22" t="s">
        <v>3949</v>
      </c>
      <c r="K2237" s="22" t="s">
        <v>2277</v>
      </c>
      <c r="L2237" s="22" t="s">
        <v>1784</v>
      </c>
      <c r="M2237" s="22" t="s">
        <v>78</v>
      </c>
      <c r="N2237" s="24">
        <v>11</v>
      </c>
      <c r="O2237" s="22" t="s">
        <v>4091</v>
      </c>
      <c r="P2237" s="26"/>
      <c r="Q2237" s="26"/>
      <c r="R2237" s="26"/>
      <c r="S2237" s="26"/>
      <c r="T2237" s="26"/>
      <c r="U2237" s="26"/>
      <c r="V2237" s="26"/>
      <c r="W2237" s="26"/>
      <c r="X2237" s="26"/>
      <c r="Y2237" s="26"/>
      <c r="Z2237" s="26"/>
      <c r="AA2237" s="26"/>
    </row>
    <row r="2238" spans="1:27" s="27" customFormat="1" x14ac:dyDescent="0.3">
      <c r="A2238" s="22" t="s">
        <v>1610</v>
      </c>
      <c r="B2238" s="23">
        <v>10</v>
      </c>
      <c r="C2238" s="7">
        <v>5.2631578947368425</v>
      </c>
      <c r="D2238" s="23">
        <v>8</v>
      </c>
      <c r="E2238" s="7">
        <v>36.5</v>
      </c>
      <c r="F2238" s="23">
        <v>17.38</v>
      </c>
      <c r="G2238" s="7">
        <v>25.592635212888375</v>
      </c>
      <c r="H2238" s="7">
        <f t="shared" si="37"/>
        <v>67.355793107625217</v>
      </c>
      <c r="I2238" s="23">
        <v>73</v>
      </c>
      <c r="J2238" s="22" t="s">
        <v>3997</v>
      </c>
      <c r="K2238" s="22" t="s">
        <v>1854</v>
      </c>
      <c r="L2238" s="22" t="s">
        <v>1782</v>
      </c>
      <c r="M2238" s="22" t="s">
        <v>213</v>
      </c>
      <c r="N2238" s="24">
        <v>11</v>
      </c>
      <c r="O2238" s="22" t="s">
        <v>4091</v>
      </c>
      <c r="P2238" s="26"/>
      <c r="Q2238" s="26"/>
      <c r="R2238" s="26"/>
      <c r="S2238" s="26"/>
      <c r="T2238" s="26"/>
      <c r="U2238" s="26"/>
      <c r="V2238" s="26"/>
      <c r="W2238" s="26"/>
      <c r="X2238" s="26"/>
      <c r="Y2238" s="26"/>
      <c r="Z2238" s="26"/>
      <c r="AA2238" s="26"/>
    </row>
    <row r="2239" spans="1:27" s="27" customFormat="1" x14ac:dyDescent="0.3">
      <c r="A2239" s="22" t="s">
        <v>1722</v>
      </c>
      <c r="B2239" s="23">
        <v>20</v>
      </c>
      <c r="C2239" s="7">
        <v>10.526315789473685</v>
      </c>
      <c r="D2239" s="23">
        <v>8</v>
      </c>
      <c r="E2239" s="7">
        <v>36.5</v>
      </c>
      <c r="F2239" s="23">
        <v>21.97</v>
      </c>
      <c r="G2239" s="7">
        <v>20.245789713245333</v>
      </c>
      <c r="H2239" s="7">
        <f t="shared" si="37"/>
        <v>67.272105502719015</v>
      </c>
      <c r="I2239" s="23">
        <v>74</v>
      </c>
      <c r="J2239" s="22" t="s">
        <v>4007</v>
      </c>
      <c r="K2239" s="22" t="s">
        <v>2206</v>
      </c>
      <c r="L2239" s="22" t="s">
        <v>2436</v>
      </c>
      <c r="M2239" s="22" t="s">
        <v>254</v>
      </c>
      <c r="N2239" s="24">
        <v>11</v>
      </c>
      <c r="O2239" s="22" t="s">
        <v>4091</v>
      </c>
      <c r="P2239" s="26"/>
      <c r="Q2239" s="26"/>
      <c r="R2239" s="26"/>
      <c r="S2239" s="26"/>
      <c r="T2239" s="26"/>
      <c r="U2239" s="26"/>
      <c r="V2239" s="26"/>
      <c r="W2239" s="26"/>
      <c r="X2239" s="26"/>
      <c r="Y2239" s="26"/>
      <c r="Z2239" s="26"/>
      <c r="AA2239" s="26"/>
    </row>
    <row r="2240" spans="1:27" s="27" customFormat="1" x14ac:dyDescent="0.3">
      <c r="A2240" s="22" t="s">
        <v>1713</v>
      </c>
      <c r="B2240" s="23">
        <v>31</v>
      </c>
      <c r="C2240" s="7">
        <v>16.315789473684209</v>
      </c>
      <c r="D2240" s="23">
        <v>8.1199999999999992</v>
      </c>
      <c r="E2240" s="7">
        <v>35.960591133004932</v>
      </c>
      <c r="F2240" s="23">
        <v>29.75</v>
      </c>
      <c r="G2240" s="7">
        <v>14.951260504201679</v>
      </c>
      <c r="H2240" s="7">
        <f t="shared" si="37"/>
        <v>67.227641110890829</v>
      </c>
      <c r="I2240" s="23">
        <v>75</v>
      </c>
      <c r="J2240" s="22" t="s">
        <v>2217</v>
      </c>
      <c r="K2240" s="22" t="s">
        <v>1866</v>
      </c>
      <c r="L2240" s="22" t="s">
        <v>1826</v>
      </c>
      <c r="M2240" s="22" t="s">
        <v>78</v>
      </c>
      <c r="N2240" s="24">
        <v>11</v>
      </c>
      <c r="O2240" s="22" t="s">
        <v>4091</v>
      </c>
      <c r="P2240" s="26"/>
      <c r="Q2240" s="26"/>
      <c r="R2240" s="26"/>
      <c r="S2240" s="26"/>
      <c r="T2240" s="26"/>
      <c r="U2240" s="26"/>
      <c r="V2240" s="26"/>
      <c r="W2240" s="26"/>
      <c r="X2240" s="26"/>
      <c r="Y2240" s="26"/>
      <c r="Z2240" s="26"/>
      <c r="AA2240" s="26"/>
    </row>
    <row r="2241" spans="1:27" s="27" customFormat="1" x14ac:dyDescent="0.3">
      <c r="A2241" s="22" t="s">
        <v>1708</v>
      </c>
      <c r="B2241" s="23">
        <v>22</v>
      </c>
      <c r="C2241" s="7">
        <v>11.578947368421053</v>
      </c>
      <c r="D2241" s="23">
        <v>7.75</v>
      </c>
      <c r="E2241" s="7">
        <v>37.677419354838712</v>
      </c>
      <c r="F2241" s="23">
        <v>24.87</v>
      </c>
      <c r="G2241" s="7">
        <v>17.885002010454361</v>
      </c>
      <c r="H2241" s="7">
        <f t="shared" si="37"/>
        <v>67.141368733714131</v>
      </c>
      <c r="I2241" s="23">
        <v>76</v>
      </c>
      <c r="J2241" s="22" t="s">
        <v>4012</v>
      </c>
      <c r="K2241" s="22" t="s">
        <v>1868</v>
      </c>
      <c r="L2241" s="22" t="s">
        <v>3376</v>
      </c>
      <c r="M2241" s="22" t="s">
        <v>565</v>
      </c>
      <c r="N2241" s="24">
        <v>11</v>
      </c>
      <c r="O2241" s="22" t="s">
        <v>4091</v>
      </c>
      <c r="P2241" s="26"/>
      <c r="Q2241" s="26"/>
      <c r="R2241" s="26"/>
      <c r="S2241" s="26"/>
      <c r="T2241" s="26"/>
      <c r="U2241" s="26"/>
      <c r="V2241" s="26"/>
      <c r="W2241" s="26"/>
      <c r="X2241" s="26"/>
      <c r="Y2241" s="26"/>
      <c r="Z2241" s="26"/>
      <c r="AA2241" s="26"/>
    </row>
    <row r="2242" spans="1:27" s="27" customFormat="1" x14ac:dyDescent="0.3">
      <c r="A2242" s="22" t="s">
        <v>1690</v>
      </c>
      <c r="B2242" s="23">
        <v>11</v>
      </c>
      <c r="C2242" s="7">
        <v>5.7894736842105265</v>
      </c>
      <c r="D2242" s="23">
        <v>8.4499999999999993</v>
      </c>
      <c r="E2242" s="7">
        <v>34.556213017751482</v>
      </c>
      <c r="F2242" s="23">
        <v>17.239999999999998</v>
      </c>
      <c r="G2242" s="7">
        <v>25.800464037122971</v>
      </c>
      <c r="H2242" s="7">
        <f t="shared" si="37"/>
        <v>66.146150739084987</v>
      </c>
      <c r="I2242" s="23">
        <v>77</v>
      </c>
      <c r="J2242" s="22" t="s">
        <v>3929</v>
      </c>
      <c r="K2242" s="22" t="s">
        <v>1791</v>
      </c>
      <c r="L2242" s="22" t="s">
        <v>1773</v>
      </c>
      <c r="M2242" s="22" t="s">
        <v>286</v>
      </c>
      <c r="N2242" s="24">
        <v>11</v>
      </c>
      <c r="O2242" s="22" t="s">
        <v>4091</v>
      </c>
      <c r="P2242" s="26"/>
      <c r="Q2242" s="26"/>
      <c r="R2242" s="26"/>
      <c r="S2242" s="26"/>
      <c r="T2242" s="26"/>
      <c r="U2242" s="26"/>
      <c r="V2242" s="26"/>
      <c r="W2242" s="26"/>
      <c r="X2242" s="26"/>
      <c r="Y2242" s="26"/>
      <c r="Z2242" s="26"/>
      <c r="AA2242" s="26"/>
    </row>
    <row r="2243" spans="1:27" s="27" customFormat="1" x14ac:dyDescent="0.3">
      <c r="A2243" s="22" t="s">
        <v>1703</v>
      </c>
      <c r="B2243" s="23">
        <v>22</v>
      </c>
      <c r="C2243" s="7">
        <v>11.578947368421053</v>
      </c>
      <c r="D2243" s="23">
        <v>7.46</v>
      </c>
      <c r="E2243" s="7">
        <v>39.142091152815013</v>
      </c>
      <c r="F2243" s="23">
        <v>28.91</v>
      </c>
      <c r="G2243" s="7">
        <v>15.385679695607054</v>
      </c>
      <c r="H2243" s="7">
        <f t="shared" si="37"/>
        <v>66.10671821684312</v>
      </c>
      <c r="I2243" s="23">
        <v>78</v>
      </c>
      <c r="J2243" s="22" t="s">
        <v>4000</v>
      </c>
      <c r="K2243" s="22" t="s">
        <v>1868</v>
      </c>
      <c r="L2243" s="22" t="s">
        <v>1914</v>
      </c>
      <c r="M2243" s="22" t="s">
        <v>512</v>
      </c>
      <c r="N2243" s="24">
        <v>11</v>
      </c>
      <c r="O2243" s="22" t="s">
        <v>4091</v>
      </c>
      <c r="P2243" s="26"/>
      <c r="Q2243" s="26"/>
      <c r="R2243" s="26"/>
      <c r="S2243" s="26"/>
      <c r="T2243" s="26"/>
      <c r="U2243" s="26"/>
      <c r="V2243" s="26"/>
      <c r="W2243" s="26"/>
      <c r="X2243" s="26"/>
      <c r="Y2243" s="26"/>
      <c r="Z2243" s="26"/>
      <c r="AA2243" s="26"/>
    </row>
    <row r="2244" spans="1:27" s="27" customFormat="1" x14ac:dyDescent="0.3">
      <c r="A2244" s="22" t="s">
        <v>1703</v>
      </c>
      <c r="B2244" s="23">
        <v>32</v>
      </c>
      <c r="C2244" s="7">
        <v>16.842105263157894</v>
      </c>
      <c r="D2244" s="23">
        <v>9.18</v>
      </c>
      <c r="E2244" s="7">
        <v>31.808278867102398</v>
      </c>
      <c r="F2244" s="23">
        <v>25.6</v>
      </c>
      <c r="G2244" s="7">
        <v>17.374999999999996</v>
      </c>
      <c r="H2244" s="7">
        <f t="shared" si="37"/>
        <v>66.025384130260292</v>
      </c>
      <c r="I2244" s="23">
        <v>79</v>
      </c>
      <c r="J2244" s="22" t="s">
        <v>3942</v>
      </c>
      <c r="K2244" s="22" t="s">
        <v>1781</v>
      </c>
      <c r="L2244" s="22" t="s">
        <v>1835</v>
      </c>
      <c r="M2244" s="22" t="s">
        <v>61</v>
      </c>
      <c r="N2244" s="24">
        <v>11</v>
      </c>
      <c r="O2244" s="22" t="s">
        <v>4091</v>
      </c>
      <c r="P2244" s="26"/>
      <c r="Q2244" s="26"/>
      <c r="R2244" s="26"/>
      <c r="S2244" s="26"/>
      <c r="T2244" s="26"/>
      <c r="U2244" s="26"/>
      <c r="V2244" s="26"/>
      <c r="W2244" s="26"/>
      <c r="X2244" s="26"/>
      <c r="Y2244" s="26"/>
      <c r="Z2244" s="26"/>
      <c r="AA2244" s="26"/>
    </row>
    <row r="2245" spans="1:27" s="27" customFormat="1" x14ac:dyDescent="0.3">
      <c r="A2245" s="22" t="s">
        <v>1707</v>
      </c>
      <c r="B2245" s="23">
        <v>25</v>
      </c>
      <c r="C2245" s="7">
        <v>13.157894736842104</v>
      </c>
      <c r="D2245" s="23">
        <v>8.01</v>
      </c>
      <c r="E2245" s="7">
        <v>36.454431960049938</v>
      </c>
      <c r="F2245" s="23">
        <v>27.31</v>
      </c>
      <c r="G2245" s="7">
        <v>16.287074331746613</v>
      </c>
      <c r="H2245" s="7">
        <f t="shared" si="37"/>
        <v>65.89940102863865</v>
      </c>
      <c r="I2245" s="23">
        <v>80</v>
      </c>
      <c r="J2245" s="22" t="s">
        <v>2612</v>
      </c>
      <c r="K2245" s="22" t="s">
        <v>1781</v>
      </c>
      <c r="L2245" s="22" t="s">
        <v>2056</v>
      </c>
      <c r="M2245" s="22" t="s">
        <v>775</v>
      </c>
      <c r="N2245" s="24">
        <v>11</v>
      </c>
      <c r="O2245" s="22" t="s">
        <v>4091</v>
      </c>
      <c r="P2245" s="26"/>
      <c r="Q2245" s="26"/>
      <c r="R2245" s="26"/>
      <c r="S2245" s="26"/>
      <c r="T2245" s="26"/>
      <c r="U2245" s="26"/>
      <c r="V2245" s="26"/>
      <c r="W2245" s="26"/>
      <c r="X2245" s="26"/>
      <c r="Y2245" s="26"/>
      <c r="Z2245" s="26"/>
      <c r="AA2245" s="26"/>
    </row>
    <row r="2246" spans="1:27" s="27" customFormat="1" x14ac:dyDescent="0.3">
      <c r="A2246" s="22" t="s">
        <v>1706</v>
      </c>
      <c r="B2246" s="23">
        <v>26</v>
      </c>
      <c r="C2246" s="7">
        <v>13.684210526315789</v>
      </c>
      <c r="D2246" s="23">
        <v>8.36</v>
      </c>
      <c r="E2246" s="7">
        <v>34.928229665071775</v>
      </c>
      <c r="F2246" s="23">
        <v>26.13</v>
      </c>
      <c r="G2246" s="7">
        <v>17.022579410639111</v>
      </c>
      <c r="H2246" s="7">
        <f t="shared" ref="H2246:H2277" si="38">C2246+E2246+G2246</f>
        <v>65.635019602026674</v>
      </c>
      <c r="I2246" s="23">
        <v>81</v>
      </c>
      <c r="J2246" s="22" t="s">
        <v>2696</v>
      </c>
      <c r="K2246" s="22" t="s">
        <v>2418</v>
      </c>
      <c r="L2246" s="22" t="s">
        <v>1767</v>
      </c>
      <c r="M2246" s="22" t="s">
        <v>775</v>
      </c>
      <c r="N2246" s="24">
        <v>11</v>
      </c>
      <c r="O2246" s="22" t="s">
        <v>4091</v>
      </c>
      <c r="P2246" s="26"/>
      <c r="Q2246" s="26"/>
      <c r="R2246" s="26"/>
      <c r="S2246" s="26"/>
      <c r="T2246" s="26"/>
      <c r="U2246" s="26"/>
      <c r="V2246" s="26"/>
      <c r="W2246" s="26"/>
      <c r="X2246" s="26"/>
      <c r="Y2246" s="26"/>
      <c r="Z2246" s="26"/>
      <c r="AA2246" s="26"/>
    </row>
    <row r="2247" spans="1:27" s="27" customFormat="1" x14ac:dyDescent="0.3">
      <c r="A2247" s="22" t="s">
        <v>1720</v>
      </c>
      <c r="B2247" s="23">
        <v>24</v>
      </c>
      <c r="C2247" s="7">
        <v>12.631578947368421</v>
      </c>
      <c r="D2247" s="23">
        <v>8.76</v>
      </c>
      <c r="E2247" s="7">
        <v>33.333333333333336</v>
      </c>
      <c r="F2247" s="23">
        <v>22.63</v>
      </c>
      <c r="G2247" s="7">
        <v>19.655324790101634</v>
      </c>
      <c r="H2247" s="7">
        <f t="shared" si="38"/>
        <v>65.620237070803384</v>
      </c>
      <c r="I2247" s="23">
        <v>82</v>
      </c>
      <c r="J2247" s="22" t="s">
        <v>3969</v>
      </c>
      <c r="K2247" s="22" t="s">
        <v>1854</v>
      </c>
      <c r="L2247" s="22" t="s">
        <v>2044</v>
      </c>
      <c r="M2247" s="22" t="s">
        <v>4039</v>
      </c>
      <c r="N2247" s="24">
        <v>11</v>
      </c>
      <c r="O2247" s="22" t="s">
        <v>4091</v>
      </c>
      <c r="P2247" s="26"/>
      <c r="Q2247" s="26"/>
      <c r="R2247" s="26"/>
      <c r="S2247" s="26"/>
      <c r="T2247" s="26"/>
      <c r="U2247" s="26"/>
      <c r="V2247" s="26"/>
      <c r="W2247" s="26"/>
      <c r="X2247" s="26"/>
      <c r="Y2247" s="26"/>
      <c r="Z2247" s="26"/>
      <c r="AA2247" s="26"/>
    </row>
    <row r="2248" spans="1:27" s="27" customFormat="1" x14ac:dyDescent="0.3">
      <c r="A2248" s="22" t="s">
        <v>1749</v>
      </c>
      <c r="B2248" s="23">
        <v>21</v>
      </c>
      <c r="C2248" s="7">
        <v>11.052631578947368</v>
      </c>
      <c r="D2248" s="23">
        <v>7.91</v>
      </c>
      <c r="E2248" s="7">
        <v>36.915297092288242</v>
      </c>
      <c r="F2248" s="23">
        <v>25.4</v>
      </c>
      <c r="G2248" s="7">
        <v>17.511811023622048</v>
      </c>
      <c r="H2248" s="7">
        <f t="shared" si="38"/>
        <v>65.479739694857656</v>
      </c>
      <c r="I2248" s="23">
        <v>83</v>
      </c>
      <c r="J2248" s="22" t="s">
        <v>4003</v>
      </c>
      <c r="K2248" s="22" t="s">
        <v>1772</v>
      </c>
      <c r="L2248" s="22" t="s">
        <v>1773</v>
      </c>
      <c r="M2248" s="22" t="s">
        <v>520</v>
      </c>
      <c r="N2248" s="24">
        <v>11</v>
      </c>
      <c r="O2248" s="22" t="s">
        <v>4091</v>
      </c>
      <c r="P2248" s="26"/>
      <c r="Q2248" s="26"/>
      <c r="R2248" s="26"/>
      <c r="S2248" s="26"/>
      <c r="T2248" s="26"/>
      <c r="U2248" s="26"/>
      <c r="V2248" s="26"/>
      <c r="W2248" s="26"/>
      <c r="X2248" s="26"/>
      <c r="Y2248" s="26"/>
      <c r="Z2248" s="26"/>
      <c r="AA2248" s="26"/>
    </row>
    <row r="2249" spans="1:27" s="27" customFormat="1" x14ac:dyDescent="0.3">
      <c r="A2249" s="22" t="s">
        <v>1724</v>
      </c>
      <c r="B2249" s="23">
        <v>22</v>
      </c>
      <c r="C2249" s="7">
        <v>11.578947368421053</v>
      </c>
      <c r="D2249" s="23">
        <v>7.82</v>
      </c>
      <c r="E2249" s="7">
        <v>37.340153452685421</v>
      </c>
      <c r="F2249" s="23">
        <v>27</v>
      </c>
      <c r="G2249" s="7">
        <v>16.474074074074071</v>
      </c>
      <c r="H2249" s="7">
        <f t="shared" si="38"/>
        <v>65.39317489518055</v>
      </c>
      <c r="I2249" s="23">
        <v>84</v>
      </c>
      <c r="J2249" s="22" t="s">
        <v>2211</v>
      </c>
      <c r="K2249" s="22" t="s">
        <v>1813</v>
      </c>
      <c r="L2249" s="22" t="s">
        <v>1995</v>
      </c>
      <c r="M2249" s="22" t="s">
        <v>254</v>
      </c>
      <c r="N2249" s="24">
        <v>11</v>
      </c>
      <c r="O2249" s="22" t="s">
        <v>4091</v>
      </c>
      <c r="P2249" s="26"/>
      <c r="Q2249" s="26"/>
      <c r="R2249" s="26"/>
      <c r="S2249" s="26"/>
      <c r="T2249" s="26"/>
      <c r="U2249" s="26"/>
      <c r="V2249" s="26"/>
      <c r="W2249" s="26"/>
      <c r="X2249" s="26"/>
      <c r="Y2249" s="26"/>
      <c r="Z2249" s="26"/>
      <c r="AA2249" s="26"/>
    </row>
    <row r="2250" spans="1:27" s="27" customFormat="1" x14ac:dyDescent="0.3">
      <c r="A2250" s="22" t="s">
        <v>1708</v>
      </c>
      <c r="B2250" s="23">
        <v>24</v>
      </c>
      <c r="C2250" s="7">
        <v>12.631578947368421</v>
      </c>
      <c r="D2250" s="23">
        <v>8.4</v>
      </c>
      <c r="E2250" s="7">
        <v>34.761904761904759</v>
      </c>
      <c r="F2250" s="23">
        <v>25.09</v>
      </c>
      <c r="G2250" s="7">
        <v>17.728178557194099</v>
      </c>
      <c r="H2250" s="7">
        <f t="shared" si="38"/>
        <v>65.121662266467283</v>
      </c>
      <c r="I2250" s="23">
        <v>85</v>
      </c>
      <c r="J2250" s="22" t="s">
        <v>3971</v>
      </c>
      <c r="K2250" s="22" t="s">
        <v>1854</v>
      </c>
      <c r="L2250" s="22" t="s">
        <v>1773</v>
      </c>
      <c r="M2250" s="22" t="s">
        <v>699</v>
      </c>
      <c r="N2250" s="24">
        <v>11</v>
      </c>
      <c r="O2250" s="22" t="s">
        <v>4091</v>
      </c>
      <c r="P2250" s="26"/>
      <c r="Q2250" s="26"/>
      <c r="R2250" s="26"/>
      <c r="S2250" s="26"/>
      <c r="T2250" s="26"/>
      <c r="U2250" s="26"/>
      <c r="V2250" s="26"/>
      <c r="W2250" s="26"/>
      <c r="X2250" s="26"/>
      <c r="Y2250" s="26"/>
      <c r="Z2250" s="26"/>
      <c r="AA2250" s="26"/>
    </row>
    <row r="2251" spans="1:27" x14ac:dyDescent="0.3">
      <c r="A2251" s="8"/>
      <c r="B2251" s="9"/>
      <c r="C2251" s="10"/>
      <c r="D2251" s="9"/>
      <c r="E2251" s="10"/>
      <c r="F2251" s="9"/>
      <c r="G2251" s="10"/>
      <c r="H2251" s="10"/>
      <c r="I2251" s="9"/>
      <c r="J2251" s="22" t="s">
        <v>4084</v>
      </c>
      <c r="K2251" s="22" t="s">
        <v>1933</v>
      </c>
      <c r="L2251" s="22" t="s">
        <v>1802</v>
      </c>
      <c r="M2251" s="22" t="s">
        <v>4040</v>
      </c>
      <c r="N2251" s="24">
        <v>11</v>
      </c>
      <c r="O2251" s="8" t="s">
        <v>4089</v>
      </c>
    </row>
    <row r="2252" spans="1:27" x14ac:dyDescent="0.3">
      <c r="A2252" s="8"/>
      <c r="B2252" s="9"/>
      <c r="C2252" s="10"/>
      <c r="D2252" s="9"/>
      <c r="E2252" s="10"/>
      <c r="F2252" s="9"/>
      <c r="G2252" s="10"/>
      <c r="H2252" s="10"/>
      <c r="I2252" s="9"/>
      <c r="J2252" s="22" t="s">
        <v>2727</v>
      </c>
      <c r="K2252" s="22" t="s">
        <v>1805</v>
      </c>
      <c r="L2252" s="22" t="s">
        <v>1767</v>
      </c>
      <c r="M2252" s="22" t="s">
        <v>1139</v>
      </c>
      <c r="N2252" s="24">
        <v>11</v>
      </c>
      <c r="O2252" s="8" t="s">
        <v>4089</v>
      </c>
    </row>
    <row r="2253" spans="1:27" x14ac:dyDescent="0.3">
      <c r="A2253" s="8"/>
      <c r="B2253" s="9"/>
      <c r="C2253" s="10"/>
      <c r="D2253" s="9"/>
      <c r="E2253" s="10"/>
      <c r="F2253" s="9"/>
      <c r="G2253" s="10"/>
      <c r="H2253" s="10"/>
      <c r="I2253" s="9"/>
      <c r="J2253" s="22" t="s">
        <v>4081</v>
      </c>
      <c r="K2253" s="22" t="s">
        <v>2442</v>
      </c>
      <c r="L2253" s="22" t="s">
        <v>1849</v>
      </c>
      <c r="M2253" s="22" t="s">
        <v>49</v>
      </c>
      <c r="N2253" s="24">
        <v>11</v>
      </c>
      <c r="O2253" s="8" t="s">
        <v>4089</v>
      </c>
    </row>
    <row r="2254" spans="1:27" x14ac:dyDescent="0.3">
      <c r="A2254" s="8"/>
      <c r="B2254" s="9"/>
      <c r="C2254" s="10"/>
      <c r="D2254" s="9"/>
      <c r="E2254" s="10"/>
      <c r="F2254" s="9"/>
      <c r="G2254" s="10"/>
      <c r="H2254" s="10"/>
      <c r="I2254" s="9"/>
      <c r="J2254" s="22" t="s">
        <v>4080</v>
      </c>
      <c r="K2254" s="22" t="s">
        <v>2058</v>
      </c>
      <c r="L2254" s="22" t="s">
        <v>1770</v>
      </c>
      <c r="M2254" s="22" t="s">
        <v>154</v>
      </c>
      <c r="N2254" s="24">
        <v>11</v>
      </c>
      <c r="O2254" s="8" t="s">
        <v>4089</v>
      </c>
    </row>
    <row r="2255" spans="1:27" x14ac:dyDescent="0.3">
      <c r="A2255" s="8"/>
      <c r="B2255" s="9"/>
      <c r="C2255" s="10"/>
      <c r="D2255" s="9"/>
      <c r="E2255" s="10"/>
      <c r="F2255" s="9"/>
      <c r="G2255" s="10"/>
      <c r="H2255" s="10"/>
      <c r="I2255" s="9"/>
      <c r="J2255" s="22" t="s">
        <v>4078</v>
      </c>
      <c r="K2255" s="22" t="s">
        <v>1851</v>
      </c>
      <c r="L2255" s="22" t="s">
        <v>2434</v>
      </c>
      <c r="M2255" s="22" t="s">
        <v>254</v>
      </c>
      <c r="N2255" s="24">
        <v>11</v>
      </c>
      <c r="O2255" s="8" t="s">
        <v>4089</v>
      </c>
    </row>
    <row r="2256" spans="1:27" x14ac:dyDescent="0.3">
      <c r="A2256" s="8"/>
      <c r="B2256" s="9"/>
      <c r="C2256" s="10"/>
      <c r="D2256" s="9"/>
      <c r="E2256" s="10"/>
      <c r="F2256" s="9"/>
      <c r="G2256" s="10"/>
      <c r="H2256" s="10"/>
      <c r="I2256" s="9"/>
      <c r="J2256" s="22" t="s">
        <v>4079</v>
      </c>
      <c r="K2256" s="22" t="s">
        <v>1857</v>
      </c>
      <c r="L2256" s="22" t="s">
        <v>1770</v>
      </c>
      <c r="M2256" s="22" t="s">
        <v>116</v>
      </c>
      <c r="N2256" s="24">
        <v>11</v>
      </c>
      <c r="O2256" s="8" t="s">
        <v>4089</v>
      </c>
    </row>
    <row r="2257" spans="1:15" x14ac:dyDescent="0.3">
      <c r="A2257" s="8"/>
      <c r="B2257" s="9"/>
      <c r="C2257" s="10"/>
      <c r="D2257" s="9"/>
      <c r="E2257" s="10"/>
      <c r="F2257" s="9"/>
      <c r="G2257" s="10"/>
      <c r="H2257" s="10"/>
      <c r="I2257" s="9"/>
      <c r="J2257" s="22" t="s">
        <v>4087</v>
      </c>
      <c r="K2257" s="22" t="s">
        <v>1957</v>
      </c>
      <c r="L2257" s="22" t="s">
        <v>1773</v>
      </c>
      <c r="M2257" s="22" t="s">
        <v>1113</v>
      </c>
      <c r="N2257" s="24">
        <v>11</v>
      </c>
      <c r="O2257" s="8" t="s">
        <v>4089</v>
      </c>
    </row>
    <row r="2258" spans="1:15" x14ac:dyDescent="0.3">
      <c r="A2258" s="8"/>
      <c r="B2258" s="9"/>
      <c r="C2258" s="10"/>
      <c r="D2258" s="9"/>
      <c r="E2258" s="10"/>
      <c r="F2258" s="9"/>
      <c r="G2258" s="10"/>
      <c r="H2258" s="10"/>
      <c r="I2258" s="9"/>
      <c r="J2258" s="22" t="s">
        <v>4082</v>
      </c>
      <c r="K2258" s="22" t="s">
        <v>1772</v>
      </c>
      <c r="L2258" s="22" t="s">
        <v>1802</v>
      </c>
      <c r="M2258" s="22" t="s">
        <v>33</v>
      </c>
      <c r="N2258" s="24">
        <v>11</v>
      </c>
      <c r="O2258" s="8" t="s">
        <v>4089</v>
      </c>
    </row>
    <row r="2259" spans="1:15" x14ac:dyDescent="0.3">
      <c r="A2259" s="8"/>
      <c r="B2259" s="9"/>
      <c r="C2259" s="10"/>
      <c r="D2259" s="9"/>
      <c r="E2259" s="10"/>
      <c r="F2259" s="9"/>
      <c r="G2259" s="10"/>
      <c r="H2259" s="10"/>
      <c r="I2259" s="9"/>
      <c r="J2259" s="22" t="s">
        <v>4082</v>
      </c>
      <c r="K2259" s="22" t="s">
        <v>1925</v>
      </c>
      <c r="L2259" s="22" t="s">
        <v>1802</v>
      </c>
      <c r="M2259" s="22" t="s">
        <v>33</v>
      </c>
      <c r="N2259" s="24">
        <v>11</v>
      </c>
      <c r="O2259" s="8" t="s">
        <v>4089</v>
      </c>
    </row>
    <row r="2260" spans="1:15" x14ac:dyDescent="0.3">
      <c r="A2260" s="8"/>
      <c r="B2260" s="9"/>
      <c r="C2260" s="10"/>
      <c r="D2260" s="9"/>
      <c r="E2260" s="10"/>
      <c r="F2260" s="9"/>
      <c r="G2260" s="10"/>
      <c r="H2260" s="10"/>
      <c r="I2260" s="9"/>
      <c r="J2260" s="22" t="s">
        <v>4083</v>
      </c>
      <c r="K2260" s="22" t="s">
        <v>1955</v>
      </c>
      <c r="L2260" s="22" t="s">
        <v>1918</v>
      </c>
      <c r="M2260" s="22" t="s">
        <v>4040</v>
      </c>
      <c r="N2260" s="24">
        <v>11</v>
      </c>
      <c r="O2260" s="8" t="s">
        <v>4089</v>
      </c>
    </row>
    <row r="2261" spans="1:15" x14ac:dyDescent="0.3">
      <c r="A2261" s="8"/>
      <c r="B2261" s="9"/>
      <c r="C2261" s="10"/>
      <c r="D2261" s="9"/>
      <c r="E2261" s="10"/>
      <c r="F2261" s="9"/>
      <c r="G2261" s="10"/>
      <c r="H2261" s="10"/>
      <c r="I2261" s="9"/>
      <c r="J2261" s="22" t="s">
        <v>3334</v>
      </c>
      <c r="K2261" s="22" t="s">
        <v>1854</v>
      </c>
      <c r="L2261" s="22" t="s">
        <v>1773</v>
      </c>
      <c r="M2261" s="22" t="s">
        <v>78</v>
      </c>
      <c r="N2261" s="24">
        <v>11</v>
      </c>
      <c r="O2261" s="8" t="s">
        <v>4089</v>
      </c>
    </row>
    <row r="2262" spans="1:15" x14ac:dyDescent="0.3">
      <c r="A2262" s="8"/>
      <c r="B2262" s="9"/>
      <c r="C2262" s="10"/>
      <c r="D2262" s="9"/>
      <c r="E2262" s="10"/>
      <c r="F2262" s="9"/>
      <c r="G2262" s="10"/>
      <c r="H2262" s="10"/>
      <c r="I2262" s="9"/>
      <c r="J2262" s="22" t="s">
        <v>4077</v>
      </c>
      <c r="K2262" s="22" t="s">
        <v>3532</v>
      </c>
      <c r="L2262" s="22" t="s">
        <v>1767</v>
      </c>
      <c r="M2262" s="22" t="s">
        <v>4040</v>
      </c>
      <c r="N2262" s="24">
        <v>11</v>
      </c>
      <c r="O2262" s="8" t="s">
        <v>4089</v>
      </c>
    </row>
    <row r="2263" spans="1:15" x14ac:dyDescent="0.3">
      <c r="A2263" s="8"/>
      <c r="B2263" s="9"/>
      <c r="C2263" s="10"/>
      <c r="D2263" s="9"/>
      <c r="E2263" s="10"/>
      <c r="F2263" s="9"/>
      <c r="G2263" s="10"/>
      <c r="H2263" s="10"/>
      <c r="I2263" s="9"/>
      <c r="J2263" s="22" t="s">
        <v>4076</v>
      </c>
      <c r="K2263" s="22" t="s">
        <v>1801</v>
      </c>
      <c r="L2263" s="22" t="s">
        <v>1914</v>
      </c>
      <c r="M2263" s="22" t="s">
        <v>154</v>
      </c>
      <c r="N2263" s="24">
        <v>11</v>
      </c>
      <c r="O2263" s="8" t="s">
        <v>4089</v>
      </c>
    </row>
    <row r="2264" spans="1:15" x14ac:dyDescent="0.3">
      <c r="A2264" s="8"/>
      <c r="B2264" s="9"/>
      <c r="C2264" s="10"/>
      <c r="D2264" s="9"/>
      <c r="E2264" s="10"/>
      <c r="F2264" s="9"/>
      <c r="G2264" s="10"/>
      <c r="H2264" s="10"/>
      <c r="I2264" s="9"/>
      <c r="J2264" s="22" t="s">
        <v>3153</v>
      </c>
      <c r="K2264" s="22" t="s">
        <v>1854</v>
      </c>
      <c r="L2264" s="22" t="s">
        <v>1809</v>
      </c>
      <c r="M2264" s="22" t="s">
        <v>78</v>
      </c>
      <c r="N2264" s="24">
        <v>11</v>
      </c>
      <c r="O2264" s="8" t="s">
        <v>4089</v>
      </c>
    </row>
    <row r="2265" spans="1:15" x14ac:dyDescent="0.3">
      <c r="A2265" s="8"/>
      <c r="B2265" s="9"/>
      <c r="C2265" s="10"/>
      <c r="D2265" s="9"/>
      <c r="E2265" s="10"/>
      <c r="F2265" s="9"/>
      <c r="G2265" s="10"/>
      <c r="H2265" s="10"/>
      <c r="I2265" s="9"/>
      <c r="J2265" s="22" t="s">
        <v>3278</v>
      </c>
      <c r="K2265" s="22" t="s">
        <v>1772</v>
      </c>
      <c r="L2265" s="22" t="s">
        <v>1773</v>
      </c>
      <c r="M2265" s="22" t="s">
        <v>1095</v>
      </c>
      <c r="N2265" s="24">
        <v>11</v>
      </c>
      <c r="O2265" s="8" t="s">
        <v>4089</v>
      </c>
    </row>
    <row r="2266" spans="1:15" x14ac:dyDescent="0.3">
      <c r="A2266" s="8"/>
      <c r="B2266" s="9"/>
      <c r="C2266" s="10"/>
      <c r="D2266" s="9"/>
      <c r="E2266" s="10"/>
      <c r="F2266" s="9"/>
      <c r="G2266" s="10"/>
      <c r="H2266" s="10"/>
      <c r="I2266" s="9"/>
      <c r="J2266" s="22" t="s">
        <v>2796</v>
      </c>
      <c r="K2266" s="22" t="s">
        <v>1851</v>
      </c>
      <c r="L2266" s="22" t="s">
        <v>1835</v>
      </c>
      <c r="M2266" s="22" t="s">
        <v>254</v>
      </c>
      <c r="N2266" s="24">
        <v>11</v>
      </c>
      <c r="O2266" s="8" t="s">
        <v>4089</v>
      </c>
    </row>
    <row r="2267" spans="1:15" x14ac:dyDescent="0.3">
      <c r="A2267" s="8"/>
      <c r="B2267" s="9"/>
      <c r="C2267" s="10"/>
      <c r="D2267" s="9"/>
      <c r="E2267" s="10"/>
      <c r="F2267" s="9"/>
      <c r="G2267" s="10"/>
      <c r="H2267" s="10"/>
      <c r="I2267" s="9"/>
      <c r="J2267" s="22" t="s">
        <v>4085</v>
      </c>
      <c r="K2267" s="22" t="s">
        <v>1920</v>
      </c>
      <c r="L2267" s="22" t="s">
        <v>1767</v>
      </c>
      <c r="M2267" s="22" t="s">
        <v>78</v>
      </c>
      <c r="N2267" s="24">
        <v>11</v>
      </c>
      <c r="O2267" s="8" t="s">
        <v>4089</v>
      </c>
    </row>
    <row r="2268" spans="1:15" x14ac:dyDescent="0.3">
      <c r="A2268" s="8"/>
      <c r="B2268" s="9"/>
      <c r="C2268" s="10"/>
      <c r="D2268" s="9"/>
      <c r="E2268" s="10"/>
      <c r="F2268" s="9"/>
      <c r="G2268" s="10"/>
      <c r="H2268" s="10"/>
      <c r="I2268" s="9"/>
      <c r="J2268" s="22" t="s">
        <v>4086</v>
      </c>
      <c r="K2268" s="22" t="s">
        <v>2058</v>
      </c>
      <c r="L2268" s="22" t="s">
        <v>1802</v>
      </c>
      <c r="M2268" s="22" t="s">
        <v>1139</v>
      </c>
      <c r="N2268" s="24">
        <v>11</v>
      </c>
      <c r="O2268" s="8" t="s">
        <v>4089</v>
      </c>
    </row>
    <row r="2269" spans="1:15" x14ac:dyDescent="0.3">
      <c r="A2269" s="8"/>
      <c r="B2269" s="9"/>
      <c r="C2269" s="10"/>
      <c r="D2269" s="9"/>
      <c r="E2269" s="10"/>
      <c r="F2269" s="9"/>
      <c r="G2269" s="10"/>
      <c r="H2269" s="10"/>
      <c r="I2269" s="9"/>
      <c r="J2269" s="22" t="s">
        <v>2732</v>
      </c>
      <c r="K2269" s="22" t="s">
        <v>1857</v>
      </c>
      <c r="L2269" s="22" t="s">
        <v>1773</v>
      </c>
      <c r="M2269" s="22" t="s">
        <v>4040</v>
      </c>
      <c r="N2269" s="24">
        <v>11</v>
      </c>
      <c r="O2269" s="8" t="s">
        <v>4088</v>
      </c>
    </row>
    <row r="2270" spans="1:15" x14ac:dyDescent="0.3">
      <c r="A2270" s="8"/>
      <c r="B2270" s="9"/>
      <c r="C2270" s="10"/>
      <c r="D2270" s="9"/>
      <c r="E2270" s="10"/>
      <c r="F2270" s="9"/>
      <c r="G2270" s="10"/>
      <c r="H2270" s="10"/>
      <c r="I2270" s="9"/>
      <c r="J2270" s="22" t="s">
        <v>2012</v>
      </c>
      <c r="K2270" s="22" t="s">
        <v>2563</v>
      </c>
      <c r="L2270" s="22" t="s">
        <v>1991</v>
      </c>
      <c r="M2270" s="22" t="s">
        <v>30</v>
      </c>
      <c r="N2270" s="24">
        <v>11</v>
      </c>
      <c r="O2270" s="8" t="s">
        <v>4089</v>
      </c>
    </row>
    <row r="2271" spans="1:15" x14ac:dyDescent="0.3">
      <c r="A2271" s="8"/>
      <c r="B2271" s="9"/>
      <c r="C2271" s="10"/>
      <c r="D2271" s="9"/>
      <c r="E2271" s="10"/>
      <c r="F2271" s="9"/>
      <c r="G2271" s="10"/>
      <c r="H2271" s="10"/>
      <c r="I2271" s="9"/>
      <c r="J2271" s="22" t="s">
        <v>2555</v>
      </c>
      <c r="K2271" s="22" t="s">
        <v>1830</v>
      </c>
      <c r="L2271" s="22" t="s">
        <v>1767</v>
      </c>
      <c r="M2271" s="22" t="s">
        <v>606</v>
      </c>
      <c r="N2271" s="24">
        <v>11</v>
      </c>
      <c r="O2271" s="8" t="s">
        <v>4089</v>
      </c>
    </row>
    <row r="2272" spans="1:15" x14ac:dyDescent="0.3">
      <c r="A2272" s="3" t="s">
        <v>1723</v>
      </c>
      <c r="B2272" s="4">
        <v>24</v>
      </c>
      <c r="C2272" s="5">
        <v>12.631578947368421</v>
      </c>
      <c r="D2272" s="4">
        <v>8.2200000000000006</v>
      </c>
      <c r="E2272" s="5">
        <v>35.523114355231144</v>
      </c>
      <c r="F2272" s="4">
        <v>26.89</v>
      </c>
      <c r="G2272" s="5">
        <v>16.541465228709555</v>
      </c>
      <c r="H2272" s="5">
        <f t="shared" ref="H2272:H2304" si="39">C2272+E2272+G2272</f>
        <v>64.696158531309123</v>
      </c>
      <c r="I2272" s="4">
        <v>86</v>
      </c>
      <c r="J2272" s="3" t="s">
        <v>3973</v>
      </c>
      <c r="K2272" s="3" t="s">
        <v>1857</v>
      </c>
      <c r="L2272" s="3" t="s">
        <v>1918</v>
      </c>
      <c r="M2272" s="3" t="s">
        <v>419</v>
      </c>
      <c r="N2272" s="20">
        <v>11</v>
      </c>
      <c r="O2272" s="3"/>
    </row>
    <row r="2273" spans="1:15" x14ac:dyDescent="0.3">
      <c r="A2273" s="3" t="s">
        <v>1746</v>
      </c>
      <c r="B2273" s="4">
        <v>18</v>
      </c>
      <c r="C2273" s="5">
        <v>9.473684210526315</v>
      </c>
      <c r="D2273" s="4">
        <v>7.8</v>
      </c>
      <c r="E2273" s="5">
        <v>37.435897435897438</v>
      </c>
      <c r="F2273" s="4">
        <v>25.01</v>
      </c>
      <c r="G2273" s="5">
        <v>17.784886045581764</v>
      </c>
      <c r="H2273" s="5">
        <f t="shared" si="39"/>
        <v>64.694467692005517</v>
      </c>
      <c r="I2273" s="4">
        <v>87</v>
      </c>
      <c r="J2273" s="3" t="s">
        <v>1944</v>
      </c>
      <c r="K2273" s="3" t="s">
        <v>2242</v>
      </c>
      <c r="L2273" s="3" t="s">
        <v>2076</v>
      </c>
      <c r="M2273" s="3" t="s">
        <v>213</v>
      </c>
      <c r="N2273" s="20">
        <v>11</v>
      </c>
      <c r="O2273" s="3"/>
    </row>
    <row r="2274" spans="1:15" x14ac:dyDescent="0.3">
      <c r="A2274" s="3" t="s">
        <v>1725</v>
      </c>
      <c r="B2274" s="4">
        <v>29</v>
      </c>
      <c r="C2274" s="5">
        <v>15.263157894736842</v>
      </c>
      <c r="D2274" s="4">
        <v>8.4499999999999993</v>
      </c>
      <c r="E2274" s="5">
        <v>34.556213017751482</v>
      </c>
      <c r="F2274" s="4">
        <v>30.11</v>
      </c>
      <c r="G2274" s="5">
        <v>14.772500830288939</v>
      </c>
      <c r="H2274" s="5">
        <f t="shared" si="39"/>
        <v>64.591871742777258</v>
      </c>
      <c r="I2274" s="4">
        <v>88</v>
      </c>
      <c r="J2274" s="3" t="s">
        <v>3975</v>
      </c>
      <c r="K2274" s="3" t="s">
        <v>1925</v>
      </c>
      <c r="L2274" s="3" t="s">
        <v>1849</v>
      </c>
      <c r="M2274" s="3" t="s">
        <v>419</v>
      </c>
      <c r="N2274" s="20">
        <v>11</v>
      </c>
      <c r="O2274" s="3"/>
    </row>
    <row r="2275" spans="1:15" x14ac:dyDescent="0.3">
      <c r="A2275" s="3" t="s">
        <v>1704</v>
      </c>
      <c r="B2275" s="4">
        <v>33</v>
      </c>
      <c r="C2275" s="5">
        <v>17.368421052631579</v>
      </c>
      <c r="D2275" s="4">
        <v>9.2799999999999994</v>
      </c>
      <c r="E2275" s="5">
        <v>31.465517241379313</v>
      </c>
      <c r="F2275" s="4">
        <v>28.41</v>
      </c>
      <c r="G2275" s="5">
        <v>15.656458993312212</v>
      </c>
      <c r="H2275" s="5">
        <f t="shared" si="39"/>
        <v>64.490397287323106</v>
      </c>
      <c r="I2275" s="4">
        <v>89</v>
      </c>
      <c r="J2275" s="3" t="s">
        <v>3942</v>
      </c>
      <c r="K2275" s="3" t="s">
        <v>2024</v>
      </c>
      <c r="L2275" s="3" t="s">
        <v>1835</v>
      </c>
      <c r="M2275" s="3" t="s">
        <v>61</v>
      </c>
      <c r="N2275" s="20">
        <v>11</v>
      </c>
      <c r="O2275" s="3"/>
    </row>
    <row r="2276" spans="1:15" x14ac:dyDescent="0.3">
      <c r="A2276" s="3" t="s">
        <v>1750</v>
      </c>
      <c r="B2276" s="4">
        <v>16</v>
      </c>
      <c r="C2276" s="5">
        <v>8.4210526315789469</v>
      </c>
      <c r="D2276" s="4">
        <v>8.4</v>
      </c>
      <c r="E2276" s="5">
        <v>34.761904761904759</v>
      </c>
      <c r="F2276" s="4">
        <v>21.12</v>
      </c>
      <c r="G2276" s="5">
        <v>21.060606060606059</v>
      </c>
      <c r="H2276" s="5">
        <f t="shared" si="39"/>
        <v>64.243563454089767</v>
      </c>
      <c r="I2276" s="4">
        <v>90</v>
      </c>
      <c r="J2276" s="3" t="s">
        <v>4004</v>
      </c>
      <c r="K2276" s="3" t="s">
        <v>1936</v>
      </c>
      <c r="L2276" s="3" t="s">
        <v>1802</v>
      </c>
      <c r="M2276" s="3" t="s">
        <v>520</v>
      </c>
      <c r="N2276" s="20">
        <v>11</v>
      </c>
      <c r="O2276" s="3"/>
    </row>
    <row r="2277" spans="1:15" x14ac:dyDescent="0.3">
      <c r="A2277" s="3" t="s">
        <v>1758</v>
      </c>
      <c r="B2277" s="4">
        <v>27</v>
      </c>
      <c r="C2277" s="5">
        <v>14.210526315789474</v>
      </c>
      <c r="D2277" s="4">
        <v>8.11</v>
      </c>
      <c r="E2277" s="5">
        <v>36.004932182490755</v>
      </c>
      <c r="F2277" s="4">
        <v>31.96</v>
      </c>
      <c r="G2277" s="5">
        <v>13.917396745932415</v>
      </c>
      <c r="H2277" s="5">
        <f t="shared" si="39"/>
        <v>64.132855244212635</v>
      </c>
      <c r="I2277" s="4">
        <v>91</v>
      </c>
      <c r="J2277" s="3" t="s">
        <v>4018</v>
      </c>
      <c r="K2277" s="3" t="s">
        <v>4019</v>
      </c>
      <c r="L2277" s="3" t="s">
        <v>1991</v>
      </c>
      <c r="M2277" s="3" t="s">
        <v>1139</v>
      </c>
      <c r="N2277" s="20">
        <v>11</v>
      </c>
      <c r="O2277" s="3"/>
    </row>
    <row r="2278" spans="1:15" x14ac:dyDescent="0.3">
      <c r="A2278" s="3" t="s">
        <v>1740</v>
      </c>
      <c r="B2278" s="4">
        <v>23</v>
      </c>
      <c r="C2278" s="5">
        <v>12.105263157894736</v>
      </c>
      <c r="D2278" s="4">
        <v>8.01</v>
      </c>
      <c r="E2278" s="5">
        <v>36.454431960049938</v>
      </c>
      <c r="F2278" s="4">
        <v>28.6</v>
      </c>
      <c r="G2278" s="5">
        <v>15.55244755244755</v>
      </c>
      <c r="H2278" s="5">
        <f t="shared" si="39"/>
        <v>64.112142670392217</v>
      </c>
      <c r="I2278" s="4">
        <v>92</v>
      </c>
      <c r="J2278" s="3" t="s">
        <v>2752</v>
      </c>
      <c r="K2278" s="3" t="s">
        <v>1795</v>
      </c>
      <c r="L2278" s="3" t="s">
        <v>1779</v>
      </c>
      <c r="M2278" s="3" t="s">
        <v>126</v>
      </c>
      <c r="N2278" s="20">
        <v>11</v>
      </c>
      <c r="O2278" s="3"/>
    </row>
    <row r="2279" spans="1:15" x14ac:dyDescent="0.3">
      <c r="A2279" s="3" t="s">
        <v>1742</v>
      </c>
      <c r="B2279" s="4">
        <v>24</v>
      </c>
      <c r="C2279" s="5">
        <v>12.631578947368421</v>
      </c>
      <c r="D2279" s="4">
        <v>8.02</v>
      </c>
      <c r="E2279" s="5">
        <v>36.408977556109726</v>
      </c>
      <c r="F2279" s="4">
        <v>29.79</v>
      </c>
      <c r="G2279" s="5">
        <v>14.93118496139644</v>
      </c>
      <c r="H2279" s="5">
        <f t="shared" si="39"/>
        <v>63.971741464874583</v>
      </c>
      <c r="I2279" s="4">
        <v>93</v>
      </c>
      <c r="J2279" s="3" t="s">
        <v>3990</v>
      </c>
      <c r="K2279" s="3" t="s">
        <v>1781</v>
      </c>
      <c r="L2279" s="3" t="s">
        <v>3991</v>
      </c>
      <c r="M2279" s="3" t="s">
        <v>126</v>
      </c>
      <c r="N2279" s="20">
        <v>11</v>
      </c>
      <c r="O2279" s="3"/>
    </row>
    <row r="2280" spans="1:15" x14ac:dyDescent="0.3">
      <c r="A2280" s="3" t="s">
        <v>1719</v>
      </c>
      <c r="B2280" s="4">
        <v>28</v>
      </c>
      <c r="C2280" s="5">
        <v>14.736842105263158</v>
      </c>
      <c r="D2280" s="4">
        <v>8.51</v>
      </c>
      <c r="E2280" s="5">
        <v>34.312573443008226</v>
      </c>
      <c r="F2280" s="4">
        <v>31.7</v>
      </c>
      <c r="G2280" s="5">
        <v>14.031545741324919</v>
      </c>
      <c r="H2280" s="5">
        <f t="shared" si="39"/>
        <v>63.080961289596303</v>
      </c>
      <c r="I2280" s="4">
        <v>94</v>
      </c>
      <c r="J2280" s="3" t="s">
        <v>3956</v>
      </c>
      <c r="K2280" s="3" t="s">
        <v>3957</v>
      </c>
      <c r="L2280" s="3" t="s">
        <v>3958</v>
      </c>
      <c r="M2280" s="3" t="s">
        <v>398</v>
      </c>
      <c r="N2280" s="20">
        <v>11</v>
      </c>
      <c r="O2280" s="3"/>
    </row>
    <row r="2281" spans="1:15" x14ac:dyDescent="0.3">
      <c r="A2281" s="3" t="s">
        <v>1704</v>
      </c>
      <c r="B2281" s="4">
        <v>23</v>
      </c>
      <c r="C2281" s="5">
        <v>12.105263157894736</v>
      </c>
      <c r="D2281" s="4">
        <v>7.79</v>
      </c>
      <c r="E2281" s="5">
        <v>37.483953786906291</v>
      </c>
      <c r="F2281" s="4">
        <v>33.78</v>
      </c>
      <c r="G2281" s="5">
        <v>13.167554766133804</v>
      </c>
      <c r="H2281" s="5">
        <f t="shared" si="39"/>
        <v>62.756771710934828</v>
      </c>
      <c r="I2281" s="4">
        <v>95</v>
      </c>
      <c r="J2281" s="3" t="s">
        <v>4001</v>
      </c>
      <c r="K2281" s="3" t="s">
        <v>1830</v>
      </c>
      <c r="L2281" s="3" t="s">
        <v>1802</v>
      </c>
      <c r="M2281" s="3" t="s">
        <v>512</v>
      </c>
      <c r="N2281" s="20">
        <v>11</v>
      </c>
      <c r="O2281" s="3"/>
    </row>
    <row r="2282" spans="1:15" x14ac:dyDescent="0.3">
      <c r="A2282" s="3" t="s">
        <v>1752</v>
      </c>
      <c r="B2282" s="4">
        <v>22</v>
      </c>
      <c r="C2282" s="5">
        <v>11.578947368421053</v>
      </c>
      <c r="D2282" s="4">
        <v>8.9499999999999993</v>
      </c>
      <c r="E2282" s="5">
        <v>32.625698324022352</v>
      </c>
      <c r="F2282" s="4">
        <v>24.15</v>
      </c>
      <c r="G2282" s="5">
        <v>18.418219461697721</v>
      </c>
      <c r="H2282" s="5">
        <f t="shared" si="39"/>
        <v>62.622865154141124</v>
      </c>
      <c r="I2282" s="4">
        <v>96</v>
      </c>
      <c r="J2282" s="3" t="s">
        <v>1858</v>
      </c>
      <c r="K2282" s="3" t="s">
        <v>1815</v>
      </c>
      <c r="L2282" s="3" t="s">
        <v>1914</v>
      </c>
      <c r="M2282" s="3" t="s">
        <v>236</v>
      </c>
      <c r="N2282" s="20">
        <v>11</v>
      </c>
      <c r="O2282" s="3"/>
    </row>
    <row r="2283" spans="1:15" x14ac:dyDescent="0.3">
      <c r="A2283" s="3" t="s">
        <v>1751</v>
      </c>
      <c r="B2283" s="4">
        <v>19</v>
      </c>
      <c r="C2283" s="5">
        <v>10</v>
      </c>
      <c r="D2283" s="4">
        <v>8.4700000000000006</v>
      </c>
      <c r="E2283" s="5">
        <v>34.47461629279811</v>
      </c>
      <c r="F2283" s="4">
        <v>24.51</v>
      </c>
      <c r="G2283" s="5">
        <v>18.147694818441451</v>
      </c>
      <c r="H2283" s="5">
        <f t="shared" si="39"/>
        <v>62.622311111239561</v>
      </c>
      <c r="I2283" s="4">
        <v>97</v>
      </c>
      <c r="J2283" s="3" t="s">
        <v>4004</v>
      </c>
      <c r="K2283" s="3" t="s">
        <v>1791</v>
      </c>
      <c r="L2283" s="3" t="s">
        <v>1802</v>
      </c>
      <c r="M2283" s="3" t="s">
        <v>520</v>
      </c>
      <c r="N2283" s="20">
        <v>11</v>
      </c>
      <c r="O2283" s="3"/>
    </row>
    <row r="2284" spans="1:15" x14ac:dyDescent="0.3">
      <c r="A2284" s="3" t="s">
        <v>1763</v>
      </c>
      <c r="B2284" s="4">
        <v>23</v>
      </c>
      <c r="C2284" s="5">
        <v>12.105263157894736</v>
      </c>
      <c r="D2284" s="4">
        <v>8</v>
      </c>
      <c r="E2284" s="5">
        <v>36.5</v>
      </c>
      <c r="F2284" s="4">
        <v>33.07</v>
      </c>
      <c r="G2284" s="5">
        <v>13.450257030541275</v>
      </c>
      <c r="H2284" s="5">
        <f t="shared" si="39"/>
        <v>62.055520188436013</v>
      </c>
      <c r="I2284" s="4">
        <v>98</v>
      </c>
      <c r="J2284" s="3" t="s">
        <v>4024</v>
      </c>
      <c r="K2284" s="3" t="s">
        <v>1955</v>
      </c>
      <c r="L2284" s="3" t="s">
        <v>1767</v>
      </c>
      <c r="M2284" s="3" t="s">
        <v>1139</v>
      </c>
      <c r="N2284" s="20">
        <v>11</v>
      </c>
      <c r="O2284" s="3"/>
    </row>
    <row r="2285" spans="1:15" x14ac:dyDescent="0.3">
      <c r="A2285" s="3" t="s">
        <v>1724</v>
      </c>
      <c r="B2285" s="4">
        <v>26</v>
      </c>
      <c r="C2285" s="5">
        <v>13.684210526315789</v>
      </c>
      <c r="D2285" s="4">
        <v>7.95</v>
      </c>
      <c r="E2285" s="5">
        <v>36.729559748427675</v>
      </c>
      <c r="F2285" s="4">
        <v>38.229999999999997</v>
      </c>
      <c r="G2285" s="5">
        <v>11.634841747318859</v>
      </c>
      <c r="H2285" s="5">
        <f t="shared" si="39"/>
        <v>62.048612022062322</v>
      </c>
      <c r="I2285" s="4">
        <v>99</v>
      </c>
      <c r="J2285" s="3" t="s">
        <v>3974</v>
      </c>
      <c r="K2285" s="3" t="s">
        <v>1854</v>
      </c>
      <c r="L2285" s="3" t="s">
        <v>1802</v>
      </c>
      <c r="M2285" s="3" t="s">
        <v>419</v>
      </c>
      <c r="N2285" s="20">
        <v>11</v>
      </c>
      <c r="O2285" s="3"/>
    </row>
    <row r="2286" spans="1:15" x14ac:dyDescent="0.3">
      <c r="A2286" s="3" t="s">
        <v>1729</v>
      </c>
      <c r="B2286" s="4">
        <v>20</v>
      </c>
      <c r="C2286" s="5">
        <v>10.526315789473685</v>
      </c>
      <c r="D2286" s="4">
        <v>8.4499999999999993</v>
      </c>
      <c r="E2286" s="5">
        <v>34.556213017751482</v>
      </c>
      <c r="F2286" s="4">
        <v>26.24</v>
      </c>
      <c r="G2286" s="5">
        <v>16.95121951219512</v>
      </c>
      <c r="H2286" s="5">
        <f t="shared" si="39"/>
        <v>62.033748319420283</v>
      </c>
      <c r="I2286" s="4">
        <v>100</v>
      </c>
      <c r="J2286" s="3" t="s">
        <v>3980</v>
      </c>
      <c r="K2286" s="3" t="s">
        <v>1805</v>
      </c>
      <c r="L2286" s="3" t="s">
        <v>1779</v>
      </c>
      <c r="M2286" s="3" t="s">
        <v>116</v>
      </c>
      <c r="N2286" s="20">
        <v>11</v>
      </c>
      <c r="O2286" s="3"/>
    </row>
    <row r="2287" spans="1:15" x14ac:dyDescent="0.3">
      <c r="A2287" s="3" t="s">
        <v>1705</v>
      </c>
      <c r="B2287" s="4">
        <v>22</v>
      </c>
      <c r="C2287" s="5">
        <v>11.578947368421053</v>
      </c>
      <c r="D2287" s="4">
        <v>9.11</v>
      </c>
      <c r="E2287" s="5">
        <v>32.052689352360048</v>
      </c>
      <c r="F2287" s="4">
        <v>24.32</v>
      </c>
      <c r="G2287" s="5">
        <v>18.289473684210524</v>
      </c>
      <c r="H2287" s="5">
        <f t="shared" si="39"/>
        <v>61.921110404991623</v>
      </c>
      <c r="I2287" s="4">
        <v>101</v>
      </c>
      <c r="J2287" s="3" t="s">
        <v>1919</v>
      </c>
      <c r="K2287" s="3" t="s">
        <v>1957</v>
      </c>
      <c r="L2287" s="3" t="s">
        <v>1835</v>
      </c>
      <c r="M2287" s="3" t="s">
        <v>61</v>
      </c>
      <c r="N2287" s="20">
        <v>11</v>
      </c>
      <c r="O2287" s="3"/>
    </row>
    <row r="2288" spans="1:15" x14ac:dyDescent="0.3">
      <c r="A2288" s="3" t="s">
        <v>1717</v>
      </c>
      <c r="B2288" s="4">
        <v>23</v>
      </c>
      <c r="C2288" s="5">
        <v>12.105263157894736</v>
      </c>
      <c r="D2288" s="4">
        <v>8.81</v>
      </c>
      <c r="E2288" s="5">
        <v>33.144154370034052</v>
      </c>
      <c r="F2288" s="4">
        <v>26.69</v>
      </c>
      <c r="G2288" s="5">
        <v>16.665417759460471</v>
      </c>
      <c r="H2288" s="5">
        <f t="shared" si="39"/>
        <v>61.914835287389252</v>
      </c>
      <c r="I2288" s="4">
        <v>102</v>
      </c>
      <c r="J2288" s="3" t="s">
        <v>3952</v>
      </c>
      <c r="K2288" s="3" t="s">
        <v>3953</v>
      </c>
      <c r="L2288" s="3" t="s">
        <v>3954</v>
      </c>
      <c r="M2288" s="3" t="s">
        <v>398</v>
      </c>
      <c r="N2288" s="20">
        <v>11</v>
      </c>
      <c r="O2288" s="3"/>
    </row>
    <row r="2289" spans="1:15" x14ac:dyDescent="0.3">
      <c r="A2289" s="3" t="s">
        <v>1721</v>
      </c>
      <c r="B2289" s="4">
        <v>30</v>
      </c>
      <c r="C2289" s="5">
        <v>15.789473684210526</v>
      </c>
      <c r="D2289" s="4">
        <v>9.16</v>
      </c>
      <c r="E2289" s="5">
        <v>31.877729257641921</v>
      </c>
      <c r="F2289" s="4">
        <v>32.229999999999997</v>
      </c>
      <c r="G2289" s="5">
        <v>13.800806701830593</v>
      </c>
      <c r="H2289" s="5">
        <f t="shared" si="39"/>
        <v>61.46800964368304</v>
      </c>
      <c r="I2289" s="4">
        <v>103</v>
      </c>
      <c r="J2289" s="3" t="s">
        <v>3275</v>
      </c>
      <c r="K2289" s="3" t="s">
        <v>1795</v>
      </c>
      <c r="L2289" s="3" t="s">
        <v>1767</v>
      </c>
      <c r="M2289" s="3" t="s">
        <v>254</v>
      </c>
      <c r="N2289" s="20">
        <v>11</v>
      </c>
      <c r="O2289" s="3"/>
    </row>
    <row r="2290" spans="1:15" x14ac:dyDescent="0.3">
      <c r="A2290" s="3" t="s">
        <v>1703</v>
      </c>
      <c r="B2290" s="4">
        <v>23</v>
      </c>
      <c r="C2290" s="5">
        <v>12.105263157894736</v>
      </c>
      <c r="D2290" s="4">
        <v>10.3</v>
      </c>
      <c r="E2290" s="5">
        <v>28.349514563106794</v>
      </c>
      <c r="F2290" s="4">
        <v>21.37</v>
      </c>
      <c r="G2290" s="5">
        <v>20.814225549836216</v>
      </c>
      <c r="H2290" s="5">
        <f t="shared" si="39"/>
        <v>61.26900327083775</v>
      </c>
      <c r="I2290" s="4">
        <v>104</v>
      </c>
      <c r="J2290" s="3" t="s">
        <v>3972</v>
      </c>
      <c r="K2290" s="3" t="s">
        <v>1851</v>
      </c>
      <c r="L2290" s="3" t="s">
        <v>1793</v>
      </c>
      <c r="M2290" s="3" t="s">
        <v>699</v>
      </c>
      <c r="N2290" s="20">
        <v>11</v>
      </c>
      <c r="O2290" s="3"/>
    </row>
    <row r="2291" spans="1:15" x14ac:dyDescent="0.3">
      <c r="A2291" s="3" t="s">
        <v>1725</v>
      </c>
      <c r="B2291" s="4">
        <v>19</v>
      </c>
      <c r="C2291" s="5">
        <v>10</v>
      </c>
      <c r="D2291" s="4">
        <v>8.2200000000000006</v>
      </c>
      <c r="E2291" s="5">
        <v>35.523114355231144</v>
      </c>
      <c r="F2291" s="4">
        <v>28.68</v>
      </c>
      <c r="G2291" s="5">
        <v>15.509065550906554</v>
      </c>
      <c r="H2291" s="5">
        <f t="shared" si="39"/>
        <v>61.032179906137699</v>
      </c>
      <c r="I2291" s="4">
        <v>105</v>
      </c>
      <c r="J2291" s="3" t="s">
        <v>4006</v>
      </c>
      <c r="K2291" s="3" t="s">
        <v>1813</v>
      </c>
      <c r="L2291" s="3" t="s">
        <v>1906</v>
      </c>
      <c r="M2291" s="3" t="s">
        <v>254</v>
      </c>
      <c r="N2291" s="20">
        <v>11</v>
      </c>
      <c r="O2291" s="3"/>
    </row>
    <row r="2292" spans="1:15" x14ac:dyDescent="0.3">
      <c r="A2292" s="3" t="s">
        <v>1744</v>
      </c>
      <c r="B2292" s="4">
        <v>15</v>
      </c>
      <c r="C2292" s="5">
        <v>7.8947368421052628</v>
      </c>
      <c r="D2292" s="4">
        <v>8.23</v>
      </c>
      <c r="E2292" s="5">
        <v>35.47995139732685</v>
      </c>
      <c r="F2292" s="4">
        <v>26.61</v>
      </c>
      <c r="G2292" s="5">
        <v>16.715520481022171</v>
      </c>
      <c r="H2292" s="5">
        <f t="shared" si="39"/>
        <v>60.090208720454285</v>
      </c>
      <c r="I2292" s="4">
        <v>106</v>
      </c>
      <c r="J2292" s="3" t="s">
        <v>3992</v>
      </c>
      <c r="K2292" s="3" t="s">
        <v>2878</v>
      </c>
      <c r="L2292" s="3" t="s">
        <v>1918</v>
      </c>
      <c r="M2292" s="3" t="s">
        <v>469</v>
      </c>
      <c r="N2292" s="20">
        <v>11</v>
      </c>
      <c r="O2292" s="3"/>
    </row>
    <row r="2293" spans="1:15" x14ac:dyDescent="0.3">
      <c r="A2293" s="3" t="s">
        <v>1743</v>
      </c>
      <c r="B2293" s="4">
        <v>27</v>
      </c>
      <c r="C2293" s="5">
        <v>14.210526315789474</v>
      </c>
      <c r="D2293" s="4">
        <v>8.8800000000000008</v>
      </c>
      <c r="E2293" s="5">
        <v>32.882882882882882</v>
      </c>
      <c r="F2293" s="4">
        <v>34.380000000000003</v>
      </c>
      <c r="G2293" s="5">
        <v>12.937754508435134</v>
      </c>
      <c r="H2293" s="5">
        <f t="shared" si="39"/>
        <v>60.031163707107488</v>
      </c>
      <c r="I2293" s="4">
        <v>107</v>
      </c>
      <c r="J2293" s="3" t="s">
        <v>2585</v>
      </c>
      <c r="K2293" s="3" t="s">
        <v>1866</v>
      </c>
      <c r="L2293" s="3" t="s">
        <v>1773</v>
      </c>
      <c r="M2293" s="3" t="s">
        <v>126</v>
      </c>
      <c r="N2293" s="20">
        <v>11</v>
      </c>
      <c r="O2293" s="3"/>
    </row>
    <row r="2294" spans="1:15" x14ac:dyDescent="0.3">
      <c r="A2294" s="3" t="s">
        <v>1702</v>
      </c>
      <c r="B2294" s="4">
        <v>24</v>
      </c>
      <c r="C2294" s="5">
        <v>12.631578947368421</v>
      </c>
      <c r="D2294" s="4">
        <v>8.9700000000000006</v>
      </c>
      <c r="E2294" s="5">
        <v>32.552954292084728</v>
      </c>
      <c r="F2294" s="4">
        <v>31.62</v>
      </c>
      <c r="G2294" s="5">
        <v>14.067046173308031</v>
      </c>
      <c r="H2294" s="5">
        <f t="shared" si="39"/>
        <v>59.251579412761174</v>
      </c>
      <c r="I2294" s="4">
        <v>108</v>
      </c>
      <c r="J2294" s="3" t="s">
        <v>3940</v>
      </c>
      <c r="K2294" s="3" t="s">
        <v>2229</v>
      </c>
      <c r="L2294" s="3" t="s">
        <v>1797</v>
      </c>
      <c r="M2294" s="3" t="s">
        <v>52</v>
      </c>
      <c r="N2294" s="20">
        <v>11</v>
      </c>
      <c r="O2294" s="3"/>
    </row>
    <row r="2295" spans="1:15" x14ac:dyDescent="0.3">
      <c r="A2295" s="3" t="s">
        <v>1745</v>
      </c>
      <c r="B2295" s="4">
        <v>16</v>
      </c>
      <c r="C2295" s="5">
        <v>8.4210526315789469</v>
      </c>
      <c r="D2295" s="4">
        <v>8.7799999999999994</v>
      </c>
      <c r="E2295" s="5">
        <v>33.257403189066061</v>
      </c>
      <c r="F2295" s="4">
        <v>25.79</v>
      </c>
      <c r="G2295" s="5">
        <v>17.246994959286543</v>
      </c>
      <c r="H2295" s="5">
        <f t="shared" si="39"/>
        <v>58.925450779931552</v>
      </c>
      <c r="I2295" s="4">
        <v>109</v>
      </c>
      <c r="J2295" s="3" t="s">
        <v>3993</v>
      </c>
      <c r="K2295" s="3" t="s">
        <v>3994</v>
      </c>
      <c r="L2295" s="3" t="s">
        <v>3039</v>
      </c>
      <c r="M2295" s="3" t="s">
        <v>469</v>
      </c>
      <c r="N2295" s="20">
        <v>11</v>
      </c>
      <c r="O2295" s="3"/>
    </row>
    <row r="2296" spans="1:15" x14ac:dyDescent="0.3">
      <c r="A2296" s="3" t="s">
        <v>1761</v>
      </c>
      <c r="B2296" s="4">
        <v>22</v>
      </c>
      <c r="C2296" s="5">
        <v>11.578947368421053</v>
      </c>
      <c r="D2296" s="4">
        <v>8.92</v>
      </c>
      <c r="E2296" s="5">
        <v>32.735426008968609</v>
      </c>
      <c r="F2296" s="4">
        <v>31.82</v>
      </c>
      <c r="G2296" s="5">
        <v>13.978629792583279</v>
      </c>
      <c r="H2296" s="5">
        <f t="shared" si="39"/>
        <v>58.293003169972941</v>
      </c>
      <c r="I2296" s="4">
        <v>110</v>
      </c>
      <c r="J2296" s="3" t="s">
        <v>4020</v>
      </c>
      <c r="K2296" s="3" t="s">
        <v>1953</v>
      </c>
      <c r="L2296" s="3" t="s">
        <v>1914</v>
      </c>
      <c r="M2296" s="3" t="s">
        <v>1139</v>
      </c>
      <c r="N2296" s="20">
        <v>11</v>
      </c>
      <c r="O2296" s="3"/>
    </row>
    <row r="2297" spans="1:15" x14ac:dyDescent="0.3">
      <c r="A2297" s="3" t="s">
        <v>1760</v>
      </c>
      <c r="B2297" s="4">
        <v>19</v>
      </c>
      <c r="C2297" s="5">
        <v>10</v>
      </c>
      <c r="D2297" s="4">
        <v>8.48</v>
      </c>
      <c r="E2297" s="5">
        <v>34.433962264150942</v>
      </c>
      <c r="F2297" s="4">
        <v>33.5</v>
      </c>
      <c r="G2297" s="5">
        <v>13.277611940298506</v>
      </c>
      <c r="H2297" s="5">
        <f t="shared" si="39"/>
        <v>57.711574204449448</v>
      </c>
      <c r="I2297" s="4">
        <v>111</v>
      </c>
      <c r="J2297" s="3" t="s">
        <v>2569</v>
      </c>
      <c r="K2297" s="3" t="s">
        <v>1933</v>
      </c>
      <c r="L2297" s="3" t="s">
        <v>1799</v>
      </c>
      <c r="M2297" s="3" t="s">
        <v>1139</v>
      </c>
      <c r="N2297" s="20">
        <v>11</v>
      </c>
      <c r="O2297" s="3"/>
    </row>
    <row r="2298" spans="1:15" x14ac:dyDescent="0.3">
      <c r="A2298" s="3" t="s">
        <v>1748</v>
      </c>
      <c r="B2298" s="4">
        <v>12</v>
      </c>
      <c r="C2298" s="5">
        <v>6.3157894736842106</v>
      </c>
      <c r="D2298" s="4">
        <v>7.82</v>
      </c>
      <c r="E2298" s="5">
        <v>37.340153452685421</v>
      </c>
      <c r="F2298" s="4">
        <v>34.24</v>
      </c>
      <c r="G2298" s="5">
        <v>12.990654205607475</v>
      </c>
      <c r="H2298" s="5">
        <f t="shared" si="39"/>
        <v>56.64659713197711</v>
      </c>
      <c r="I2298" s="4">
        <v>112</v>
      </c>
      <c r="J2298" s="3" t="s">
        <v>3999</v>
      </c>
      <c r="K2298" s="3" t="s">
        <v>2058</v>
      </c>
      <c r="L2298" s="3" t="s">
        <v>2204</v>
      </c>
      <c r="M2298" s="3" t="s">
        <v>215</v>
      </c>
      <c r="N2298" s="20">
        <v>11</v>
      </c>
      <c r="O2298" s="3"/>
    </row>
    <row r="2299" spans="1:15" x14ac:dyDescent="0.3">
      <c r="A2299" s="3" t="s">
        <v>1764</v>
      </c>
      <c r="B2299" s="4">
        <v>18</v>
      </c>
      <c r="C2299" s="5">
        <v>9.473684210526315</v>
      </c>
      <c r="D2299" s="4">
        <v>8.24</v>
      </c>
      <c r="E2299" s="5">
        <v>35.436893203883493</v>
      </c>
      <c r="F2299" s="4">
        <v>39.020000000000003</v>
      </c>
      <c r="G2299" s="5">
        <v>11.399282419272167</v>
      </c>
      <c r="H2299" s="5">
        <f t="shared" si="39"/>
        <v>56.309859833681976</v>
      </c>
      <c r="I2299" s="4">
        <v>113</v>
      </c>
      <c r="J2299" s="3" t="s">
        <v>4025</v>
      </c>
      <c r="K2299" s="3" t="s">
        <v>1908</v>
      </c>
      <c r="L2299" s="3" t="s">
        <v>1809</v>
      </c>
      <c r="M2299" s="3" t="s">
        <v>1139</v>
      </c>
      <c r="N2299" s="20">
        <v>11</v>
      </c>
      <c r="O2299" s="3"/>
    </row>
    <row r="2300" spans="1:15" x14ac:dyDescent="0.3">
      <c r="A2300" s="3" t="s">
        <v>1721</v>
      </c>
      <c r="B2300" s="4">
        <v>20</v>
      </c>
      <c r="C2300" s="5">
        <v>10.526315789473685</v>
      </c>
      <c r="D2300" s="4">
        <v>9.6300000000000008</v>
      </c>
      <c r="E2300" s="5">
        <v>30.321910695742471</v>
      </c>
      <c r="F2300" s="4">
        <v>29.1</v>
      </c>
      <c r="G2300" s="5">
        <v>15.285223367697592</v>
      </c>
      <c r="H2300" s="5">
        <f t="shared" si="39"/>
        <v>56.133449852913749</v>
      </c>
      <c r="I2300" s="4">
        <v>114</v>
      </c>
      <c r="J2300" s="3" t="s">
        <v>3970</v>
      </c>
      <c r="K2300" s="3" t="s">
        <v>1957</v>
      </c>
      <c r="L2300" s="3" t="s">
        <v>1767</v>
      </c>
      <c r="M2300" s="3" t="s">
        <v>412</v>
      </c>
      <c r="N2300" s="20">
        <v>11</v>
      </c>
      <c r="O2300" s="3"/>
    </row>
    <row r="2301" spans="1:15" x14ac:dyDescent="0.3">
      <c r="A2301" s="3" t="s">
        <v>1718</v>
      </c>
      <c r="B2301" s="4">
        <v>16</v>
      </c>
      <c r="C2301" s="5">
        <v>8.4210526315789469</v>
      </c>
      <c r="D2301" s="4">
        <v>8.56</v>
      </c>
      <c r="E2301" s="5">
        <v>34.112149532710276</v>
      </c>
      <c r="F2301" s="4">
        <v>34</v>
      </c>
      <c r="G2301" s="5">
        <v>13.082352941176469</v>
      </c>
      <c r="H2301" s="5">
        <f t="shared" si="39"/>
        <v>55.615555105465688</v>
      </c>
      <c r="I2301" s="4">
        <v>115</v>
      </c>
      <c r="J2301" s="3" t="s">
        <v>3955</v>
      </c>
      <c r="K2301" s="3" t="s">
        <v>1868</v>
      </c>
      <c r="L2301" s="3" t="s">
        <v>1767</v>
      </c>
      <c r="M2301" s="3" t="s">
        <v>398</v>
      </c>
      <c r="N2301" s="20">
        <v>11</v>
      </c>
      <c r="O2301" s="3"/>
    </row>
    <row r="2302" spans="1:15" x14ac:dyDescent="0.3">
      <c r="A2302" s="3" t="s">
        <v>1722</v>
      </c>
      <c r="B2302" s="4">
        <v>8</v>
      </c>
      <c r="C2302" s="5">
        <v>4.2105263157894735</v>
      </c>
      <c r="D2302" s="4">
        <v>8.48</v>
      </c>
      <c r="E2302" s="5">
        <v>34.433962264150942</v>
      </c>
      <c r="F2302" s="4">
        <v>30.57</v>
      </c>
      <c r="G2302" s="5">
        <v>14.550212626758258</v>
      </c>
      <c r="H2302" s="5">
        <f t="shared" si="39"/>
        <v>53.194701206698674</v>
      </c>
      <c r="I2302" s="4">
        <v>116</v>
      </c>
      <c r="J2302" s="3" t="s">
        <v>2172</v>
      </c>
      <c r="K2302" s="3" t="s">
        <v>2084</v>
      </c>
      <c r="L2302" s="3" t="s">
        <v>1802</v>
      </c>
      <c r="M2302" s="3" t="s">
        <v>419</v>
      </c>
      <c r="N2302" s="20">
        <v>11</v>
      </c>
      <c r="O2302" s="3"/>
    </row>
    <row r="2303" spans="1:15" x14ac:dyDescent="0.3">
      <c r="A2303" s="3" t="s">
        <v>153</v>
      </c>
      <c r="B2303" s="4">
        <v>24</v>
      </c>
      <c r="C2303" s="5">
        <v>12.631578947368421</v>
      </c>
      <c r="D2303" s="4">
        <v>0</v>
      </c>
      <c r="E2303" s="5">
        <v>0</v>
      </c>
      <c r="F2303" s="4">
        <v>0</v>
      </c>
      <c r="G2303" s="5">
        <v>0</v>
      </c>
      <c r="H2303" s="5">
        <f t="shared" si="39"/>
        <v>12.631578947368421</v>
      </c>
      <c r="I2303" s="4" t="s">
        <v>193</v>
      </c>
      <c r="J2303" s="3" t="s">
        <v>2179</v>
      </c>
      <c r="K2303" s="3" t="s">
        <v>1866</v>
      </c>
      <c r="L2303" s="3" t="s">
        <v>1991</v>
      </c>
      <c r="M2303" s="3" t="s">
        <v>154</v>
      </c>
      <c r="N2303" s="20">
        <v>11</v>
      </c>
      <c r="O2303" s="3"/>
    </row>
    <row r="2304" spans="1:15" x14ac:dyDescent="0.3">
      <c r="A2304" s="3" t="s">
        <v>1708</v>
      </c>
      <c r="B2304" s="4">
        <v>15</v>
      </c>
      <c r="C2304" s="5">
        <v>7.8947368421052628</v>
      </c>
      <c r="D2304" s="4">
        <v>0</v>
      </c>
      <c r="E2304" s="5">
        <v>0</v>
      </c>
      <c r="F2304" s="4">
        <v>0</v>
      </c>
      <c r="G2304" s="5">
        <v>0</v>
      </c>
      <c r="H2304" s="5">
        <f t="shared" si="39"/>
        <v>7.8947368421052628</v>
      </c>
      <c r="I2304" s="4" t="s">
        <v>193</v>
      </c>
      <c r="J2304" s="3" t="s">
        <v>3945</v>
      </c>
      <c r="K2304" s="3" t="s">
        <v>1957</v>
      </c>
      <c r="L2304" s="3" t="s">
        <v>1914</v>
      </c>
      <c r="M2304" s="3" t="s">
        <v>373</v>
      </c>
      <c r="N2304" s="20">
        <v>11</v>
      </c>
      <c r="O2304" s="3"/>
    </row>
  </sheetData>
  <sheetProtection password="C0DB" sheet="1" objects="1" scenarios="1" autoFilter="0"/>
  <autoFilter ref="A3:AD2304"/>
  <sortState ref="A4:AB2304">
    <sortCondition ref="N4:N2304"/>
    <sortCondition descending="1" ref="H4:H2304"/>
    <sortCondition ref="J4:J2304"/>
    <sortCondition ref="K4:K2304"/>
    <sortCondition ref="L4:L2304"/>
  </sortState>
  <mergeCells count="9">
    <mergeCell ref="D1:L1"/>
    <mergeCell ref="M2:M3"/>
    <mergeCell ref="O2:O3"/>
    <mergeCell ref="D2:G2"/>
    <mergeCell ref="B2:C2"/>
    <mergeCell ref="H2:H3"/>
    <mergeCell ref="I2:I3"/>
    <mergeCell ref="N2:N3"/>
    <mergeCell ref="J2:L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2021-11-10T08:59:32Z</dcterms:modified>
</cp:coreProperties>
</file>